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qidl\Desktop\น้อยหน่า\ข้อO12\"/>
    </mc:Choice>
  </mc:AlternateContent>
  <xr:revisionPtr revIDLastSave="0" documentId="13_ncr:1_{BED19B08-8DE4-4DE8-97B9-157CB7F17E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ข้อ O12 (แบบรายเดือน)" sheetId="1" r:id="rId1"/>
  </sheets>
  <calcPr calcId="191029"/>
  <extLst>
    <ext uri="GoogleSheetsCustomDataVersion2">
      <go:sheetsCustomData xmlns:go="http://customooxmlschemas.google.com/" r:id="rId5" roundtripDataChecksum="01S0vDDEFh4F/VaQZEXpdPXlTxjgD2nRhsHaZovfSz8="/>
    </ext>
  </extLst>
</workbook>
</file>

<file path=xl/calcChain.xml><?xml version="1.0" encoding="utf-8"?>
<calcChain xmlns="http://schemas.openxmlformats.org/spreadsheetml/2006/main">
  <c r="G15" i="1" l="1"/>
  <c r="D15" i="1"/>
  <c r="G14" i="1"/>
  <c r="D14" i="1"/>
  <c r="G13" i="1"/>
  <c r="D13" i="1"/>
  <c r="G12" i="1"/>
  <c r="D12" i="1"/>
  <c r="G11" i="1"/>
  <c r="G5" i="1"/>
  <c r="G6" i="1"/>
  <c r="G7" i="1"/>
  <c r="G8" i="1"/>
  <c r="G9" i="1"/>
  <c r="G10" i="1"/>
  <c r="G4" i="1"/>
  <c r="D8" i="1"/>
  <c r="D9" i="1"/>
  <c r="D10" i="1"/>
  <c r="D11" i="1"/>
  <c r="D7" i="1"/>
</calcChain>
</file>

<file path=xl/sharedStrings.xml><?xml version="1.0" encoding="utf-8"?>
<sst xmlns="http://schemas.openxmlformats.org/spreadsheetml/2006/main" count="71" uniqueCount="40">
  <si>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</si>
  <si>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</si>
  <si>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</si>
  <si>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</si>
  <si>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</si>
  <si>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</si>
  <si>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</si>
  <si>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</si>
  <si>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</si>
  <si>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</si>
  <si>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 กันยายน พ.ศ. 2568
หน่วยงาน.กองสารวัตรและกักกัน
วันที่.29 กันยายน 2568</t>
  </si>
  <si>
    <t>เฉพาะเจาะจง</t>
  </si>
  <si>
    <t>ใบสั่งจ้างเลขที่ บจ.กสก.1/2569 ลว.29ก.ย.68</t>
  </si>
  <si>
    <t>ใบสั่งจ้างเลขที่ บจ.กสก.2/2569 ลว.29ก.ย.68</t>
  </si>
  <si>
    <t>ใบสั่งจ้างเลขที่ บจ.กสก.3/2569 ลว.29ก.ย.68</t>
  </si>
  <si>
    <t>ใบสั่งจ้างเลขที่ บจ.กสก.4/2569 ลว.29ก.ย.68</t>
  </si>
  <si>
    <t>นายชวภณ จินดาสุทธิกุล</t>
  </si>
  <si>
    <t>ว่าที่ร้อยตรี ธานินทร์ มณฑลผลิน</t>
  </si>
  <si>
    <t>นางสาวพรทิพย์ เลิกบางพลัด</t>
  </si>
  <si>
    <t>นางสาวประภัสสร กะรัมย์</t>
  </si>
  <si>
    <t>นางสาวมณีรัตน์ ขันธพร</t>
  </si>
  <si>
    <t>นางสาวนิ่มนวล เยาว์ไทสง</t>
  </si>
  <si>
    <t>นายสมบูรณ์ ปั้นเหน่งเพ็ชร</t>
  </si>
  <si>
    <t>จ้างเหมาบริการช่วยการบังคับใช้กฎหมาย</t>
  </si>
  <si>
    <t>จ้างเหมาบริการห้องปฏิบัติการ</t>
  </si>
  <si>
    <t>ใบสั่งจ้างเลขที่ บจ.กสก.5/2569 ลว.29ก.ย.68</t>
  </si>
  <si>
    <t>จ้างเหมาบริการทำความสะอาด</t>
  </si>
  <si>
    <t>ใบสั่งจ้างเลขที่ บจ.กสก.6/2569 ลว.29ก.ย.68</t>
  </si>
  <si>
    <t>จ้างเหมาบริการพนักงานดูแลสวน</t>
  </si>
  <si>
    <t>ใบสั่งจ้างเลขที่ บจ.กสก.7/2569 ลว.29ก.ย.68</t>
  </si>
  <si>
    <t>ใบสั่งจ้างเลขที่ บจ.กสก.8/2569 ลว.29ก.ย.68</t>
  </si>
  <si>
    <t>นางสาวลักษขณา  ชุ่มน้อย</t>
  </si>
  <si>
    <t>จ้างเหมาบริการขับรถยนต์</t>
  </si>
  <si>
    <t>ใบสั่งจ้างเลขที่ บจ.กสก.9/2569 ลว.29ก.ย.68</t>
  </si>
  <si>
    <t>นายไพโรจน์  แกว่นกสิกรรม</t>
  </si>
  <si>
    <t>ใบสั่งจ้างเลขที่ บจ.กสก.10/2569 ลว.29ก.ย.68</t>
  </si>
  <si>
    <t>นายศุภกร ชะนะภักดิ</t>
  </si>
  <si>
    <t>นายคมกฤช แก้วสุก</t>
  </si>
  <si>
    <t>นายต้นทอง กรวยทอง</t>
  </si>
  <si>
    <t>ตามระเบียบพัสดุฯ พ.ศ.2560 ข้อ79 กรณีตามมาตรา 56 วรรคหนึ่ง (2)(ข)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</si>
</sst>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0"/>
      <color theme="1"/>
      <name val="TH SarabunIT๙"/>
      <family val="2"/>
    </font>
    <font>
      <sz val="8"/>
      <name val="Tahoma"/>
      <family val="2"/>
      <scheme val="minor"/>
    </font>
    <font>
      <b/>
      <sz val="11"/>
      <color theme="1"/>
      <name val="TH SarabunIT๙"/>
      <family val="2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4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9"/>
  <sheetViews>
    <sheetView tabSelected="1" topLeftCell="A2" workbookViewId="0">
      <selection activeCell="C16" sqref="C16"/>
    </sheetView>
  </sheetViews>
  <sheetFormatPr defaultColWidth="12.59765625" defaultRowHeight="15" customHeight="1" x14ac:dyDescent="0.3"/>
  <cols>
    <col min="1" max="1" width="5" style="7" bestFit="1" customWidth="1"/>
    <col min="2" max="2" width="20.59765625" style="12" bestFit="1" customWidth="1"/>
    <col min="3" max="4" width="9.5" style="9" bestFit="1" customWidth="1"/>
    <col min="5" max="5" width="8.59765625" style="8" bestFit="1" customWidth="1"/>
    <col min="6" max="6" width="16.5" style="15" bestFit="1" customWidth="1"/>
    <col min="7" max="7" width="16.296875" style="12" bestFit="1" customWidth="1"/>
    <col min="8" max="8" width="15.59765625" style="8" bestFit="1" customWidth="1"/>
    <col min="9" max="9" width="26.5" style="12" customWidth="1"/>
    <col min="10" max="13" width="9" style="1" customWidth="1"/>
    <col min="14" max="26" width="8.59765625" style="1" customWidth="1"/>
    <col min="27" max="16384" width="12.59765625" style="1"/>
  </cols>
  <sheetData>
    <row r="1" spans="1:13" ht="20.25" customHeight="1" x14ac:dyDescent="0.3">
      <c r="I1" s="17" t="s">
        <v>0</v>
      </c>
    </row>
    <row r="2" spans="1:13" ht="80.25" customHeight="1" x14ac:dyDescent="0.3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"/>
      <c r="K2" s="2"/>
      <c r="L2" s="2"/>
      <c r="M2" s="2"/>
    </row>
    <row r="3" spans="1:13" ht="36.6" customHeight="1" x14ac:dyDescent="0.3">
      <c r="A3" s="3" t="s">
        <v>1</v>
      </c>
      <c r="B3" s="13" t="s">
        <v>2</v>
      </c>
      <c r="C3" s="10" t="s">
        <v>3</v>
      </c>
      <c r="D3" s="10" t="s">
        <v>4</v>
      </c>
      <c r="E3" s="3" t="s">
        <v>5</v>
      </c>
      <c r="F3" s="13" t="s">
        <v>6</v>
      </c>
      <c r="G3" s="13" t="s">
        <v>7</v>
      </c>
      <c r="H3" s="3" t="s">
        <v>8</v>
      </c>
      <c r="I3" s="13" t="s">
        <v>9</v>
      </c>
    </row>
    <row r="4" spans="1:13" ht="39.6" x14ac:dyDescent="0.3">
      <c r="A4" s="5">
        <v>1</v>
      </c>
      <c r="B4" s="14" t="s">
        <v>23</v>
      </c>
      <c r="C4" s="11">
        <v>108000</v>
      </c>
      <c r="D4" s="11">
        <v>108000</v>
      </c>
      <c r="E4" s="4" t="s">
        <v>11</v>
      </c>
      <c r="F4" s="16" t="s">
        <v>16</v>
      </c>
      <c r="G4" s="14" t="str">
        <f>F4</f>
        <v>นายชวภณ จินดาสุทธิกุล</v>
      </c>
      <c r="H4" s="6" t="s">
        <v>39</v>
      </c>
      <c r="I4" s="18" t="s">
        <v>12</v>
      </c>
    </row>
    <row r="5" spans="1:13" ht="39.6" x14ac:dyDescent="0.3">
      <c r="A5" s="5">
        <v>2</v>
      </c>
      <c r="B5" s="14" t="s">
        <v>23</v>
      </c>
      <c r="C5" s="11">
        <v>108000</v>
      </c>
      <c r="D5" s="11">
        <v>108000</v>
      </c>
      <c r="E5" s="4" t="s">
        <v>11</v>
      </c>
      <c r="F5" s="16" t="s">
        <v>17</v>
      </c>
      <c r="G5" s="14" t="str">
        <f t="shared" ref="G5:G15" si="0">F5</f>
        <v>ว่าที่ร้อยตรี ธานินทร์ มณฑลผลิน</v>
      </c>
      <c r="H5" s="6" t="s">
        <v>39</v>
      </c>
      <c r="I5" s="18" t="s">
        <v>13</v>
      </c>
    </row>
    <row r="6" spans="1:13" ht="39.6" x14ac:dyDescent="0.3">
      <c r="A6" s="5">
        <v>3</v>
      </c>
      <c r="B6" s="14" t="s">
        <v>23</v>
      </c>
      <c r="C6" s="11">
        <v>108000</v>
      </c>
      <c r="D6" s="11">
        <v>108000</v>
      </c>
      <c r="E6" s="4" t="s">
        <v>11</v>
      </c>
      <c r="F6" s="16" t="s">
        <v>18</v>
      </c>
      <c r="G6" s="14" t="str">
        <f t="shared" si="0"/>
        <v>นางสาวพรทิพย์ เลิกบางพลัด</v>
      </c>
      <c r="H6" s="6" t="s">
        <v>39</v>
      </c>
      <c r="I6" s="18" t="s">
        <v>14</v>
      </c>
    </row>
    <row r="7" spans="1:13" ht="39.6" x14ac:dyDescent="0.3">
      <c r="A7" s="5">
        <v>4</v>
      </c>
      <c r="B7" s="14" t="s">
        <v>24</v>
      </c>
      <c r="C7" s="11">
        <v>25760</v>
      </c>
      <c r="D7" s="11">
        <f>C7</f>
        <v>25760</v>
      </c>
      <c r="E7" s="4" t="s">
        <v>11</v>
      </c>
      <c r="F7" s="16" t="s">
        <v>19</v>
      </c>
      <c r="G7" s="14" t="str">
        <f t="shared" si="0"/>
        <v>นางสาวประภัสสร กะรัมย์</v>
      </c>
      <c r="H7" s="6" t="s">
        <v>39</v>
      </c>
      <c r="I7" s="18" t="s">
        <v>15</v>
      </c>
    </row>
    <row r="8" spans="1:13" ht="39.6" x14ac:dyDescent="0.3">
      <c r="A8" s="5">
        <v>5</v>
      </c>
      <c r="B8" s="14" t="s">
        <v>26</v>
      </c>
      <c r="C8" s="11">
        <v>25760</v>
      </c>
      <c r="D8" s="11">
        <f t="shared" ref="D8:D15" si="1">C8</f>
        <v>25760</v>
      </c>
      <c r="E8" s="4" t="s">
        <v>11</v>
      </c>
      <c r="F8" s="16" t="s">
        <v>20</v>
      </c>
      <c r="G8" s="14" t="str">
        <f t="shared" si="0"/>
        <v>นางสาวมณีรัตน์ ขันธพร</v>
      </c>
      <c r="H8" s="6" t="s">
        <v>39</v>
      </c>
      <c r="I8" s="18" t="s">
        <v>25</v>
      </c>
    </row>
    <row r="9" spans="1:13" ht="39.6" x14ac:dyDescent="0.3">
      <c r="A9" s="5">
        <v>6</v>
      </c>
      <c r="B9" s="14" t="s">
        <v>24</v>
      </c>
      <c r="C9" s="11">
        <v>54000</v>
      </c>
      <c r="D9" s="11">
        <f t="shared" si="1"/>
        <v>54000</v>
      </c>
      <c r="E9" s="4" t="s">
        <v>11</v>
      </c>
      <c r="F9" s="16" t="s">
        <v>21</v>
      </c>
      <c r="G9" s="14" t="str">
        <f t="shared" si="0"/>
        <v>นางสาวนิ่มนวล เยาว์ไทสง</v>
      </c>
      <c r="H9" s="6" t="s">
        <v>39</v>
      </c>
      <c r="I9" s="18" t="s">
        <v>27</v>
      </c>
    </row>
    <row r="10" spans="1:13" ht="39.6" x14ac:dyDescent="0.3">
      <c r="A10" s="5">
        <v>7</v>
      </c>
      <c r="B10" s="14" t="s">
        <v>28</v>
      </c>
      <c r="C10" s="11">
        <v>54000</v>
      </c>
      <c r="D10" s="11">
        <f t="shared" si="1"/>
        <v>54000</v>
      </c>
      <c r="E10" s="4" t="s">
        <v>11</v>
      </c>
      <c r="F10" s="16" t="s">
        <v>22</v>
      </c>
      <c r="G10" s="14" t="str">
        <f t="shared" si="0"/>
        <v>นายสมบูรณ์ ปั้นเหน่งเพ็ชร</v>
      </c>
      <c r="H10" s="6" t="s">
        <v>39</v>
      </c>
      <c r="I10" s="18" t="s">
        <v>29</v>
      </c>
    </row>
    <row r="11" spans="1:13" ht="39.6" x14ac:dyDescent="0.3">
      <c r="A11" s="5">
        <v>8</v>
      </c>
      <c r="B11" s="14" t="s">
        <v>28</v>
      </c>
      <c r="C11" s="11">
        <v>54000</v>
      </c>
      <c r="D11" s="11">
        <f t="shared" si="1"/>
        <v>54000</v>
      </c>
      <c r="E11" s="4" t="s">
        <v>11</v>
      </c>
      <c r="F11" s="16" t="s">
        <v>31</v>
      </c>
      <c r="G11" s="14" t="str">
        <f t="shared" si="0"/>
        <v>นางสาวลักษขณา  ชุ่มน้อย</v>
      </c>
      <c r="H11" s="6" t="s">
        <v>39</v>
      </c>
      <c r="I11" s="18" t="s">
        <v>30</v>
      </c>
    </row>
    <row r="12" spans="1:13" ht="39.6" x14ac:dyDescent="0.3">
      <c r="A12" s="5">
        <v>9</v>
      </c>
      <c r="B12" s="14" t="s">
        <v>32</v>
      </c>
      <c r="C12" s="11">
        <v>144000</v>
      </c>
      <c r="D12" s="11">
        <f t="shared" si="1"/>
        <v>144000</v>
      </c>
      <c r="E12" s="4" t="s">
        <v>11</v>
      </c>
      <c r="F12" s="16" t="s">
        <v>34</v>
      </c>
      <c r="G12" s="14" t="str">
        <f t="shared" si="0"/>
        <v>นายไพโรจน์  แกว่นกสิกรรม</v>
      </c>
      <c r="H12" s="6" t="s">
        <v>39</v>
      </c>
      <c r="I12" s="18" t="s">
        <v>33</v>
      </c>
    </row>
    <row r="13" spans="1:13" ht="39.6" x14ac:dyDescent="0.3">
      <c r="A13" s="5">
        <v>10</v>
      </c>
      <c r="B13" s="14" t="s">
        <v>32</v>
      </c>
      <c r="C13" s="11">
        <v>144000</v>
      </c>
      <c r="D13" s="11">
        <f t="shared" si="1"/>
        <v>144000</v>
      </c>
      <c r="E13" s="4" t="s">
        <v>11</v>
      </c>
      <c r="F13" s="16" t="s">
        <v>36</v>
      </c>
      <c r="G13" s="14" t="str">
        <f t="shared" si="0"/>
        <v>นายศุภกร ชะนะภักดิ</v>
      </c>
      <c r="H13" s="6" t="s">
        <v>39</v>
      </c>
      <c r="I13" s="18" t="s">
        <v>35</v>
      </c>
    </row>
    <row r="14" spans="1:13" ht="39.6" x14ac:dyDescent="0.3">
      <c r="A14" s="5">
        <v>11</v>
      </c>
      <c r="B14" s="14" t="s">
        <v>32</v>
      </c>
      <c r="C14" s="11">
        <v>144000</v>
      </c>
      <c r="D14" s="11">
        <f t="shared" si="1"/>
        <v>144000</v>
      </c>
      <c r="E14" s="4" t="s">
        <v>11</v>
      </c>
      <c r="F14" s="16" t="s">
        <v>37</v>
      </c>
      <c r="G14" s="14" t="str">
        <f t="shared" si="0"/>
        <v>นายคมกฤช แก้วสุก</v>
      </c>
      <c r="H14" s="6" t="s">
        <v>39</v>
      </c>
      <c r="I14" s="18" t="s">
        <v>33</v>
      </c>
    </row>
    <row r="15" spans="1:13" ht="39.6" x14ac:dyDescent="0.3">
      <c r="A15" s="5">
        <v>12</v>
      </c>
      <c r="B15" s="14" t="s">
        <v>32</v>
      </c>
      <c r="C15" s="11">
        <v>144000</v>
      </c>
      <c r="D15" s="11">
        <f t="shared" si="1"/>
        <v>144000</v>
      </c>
      <c r="E15" s="4" t="s">
        <v>11</v>
      </c>
      <c r="F15" s="16" t="s">
        <v>38</v>
      </c>
      <c r="G15" s="14" t="str">
        <f t="shared" si="0"/>
        <v>นายต้นทอง กรวยทอง</v>
      </c>
      <c r="H15" s="6" t="s">
        <v>39</v>
      </c>
      <c r="I15" s="18" t="s">
        <v>33</v>
      </c>
    </row>
    <row r="16" spans="1:13" ht="20.25" customHeight="1" x14ac:dyDescent="0.3"/>
    <row r="17" ht="20.25" customHeight="1" x14ac:dyDescent="0.3"/>
    <row r="18" ht="20.25" customHeight="1" x14ac:dyDescent="0.3"/>
    <row r="19" ht="20.25" customHeight="1" x14ac:dyDescent="0.3"/>
    <row r="20" ht="20.25" customHeight="1" x14ac:dyDescent="0.3"/>
    <row r="21" ht="20.25" customHeight="1" x14ac:dyDescent="0.3"/>
    <row r="22" ht="20.25" customHeight="1" x14ac:dyDescent="0.3"/>
    <row r="23" ht="20.25" customHeight="1" x14ac:dyDescent="0.3"/>
    <row r="24" ht="20.25" customHeight="1" x14ac:dyDescent="0.3"/>
    <row r="25" ht="20.25" customHeight="1" x14ac:dyDescent="0.3"/>
    <row r="26" ht="20.25" customHeight="1" x14ac:dyDescent="0.3"/>
    <row r="27" ht="20.25" customHeight="1" x14ac:dyDescent="0.3"/>
    <row r="28" ht="20.25" customHeight="1" x14ac:dyDescent="0.3"/>
    <row r="29" ht="20.25" customHeight="1" x14ac:dyDescent="0.3"/>
    <row r="30" ht="20.25" customHeight="1" x14ac:dyDescent="0.3"/>
    <row r="31" ht="20.25" customHeight="1" x14ac:dyDescent="0.3"/>
    <row r="32" ht="20.25" customHeight="1" x14ac:dyDescent="0.3"/>
    <row r="33" ht="20.25" customHeight="1" x14ac:dyDescent="0.3"/>
    <row r="34" ht="20.25" customHeight="1" x14ac:dyDescent="0.3"/>
    <row r="35" ht="20.25" customHeight="1" x14ac:dyDescent="0.3"/>
    <row r="36" ht="20.25" customHeight="1" x14ac:dyDescent="0.3"/>
    <row r="37" ht="20.25" customHeight="1" x14ac:dyDescent="0.3"/>
    <row r="38" ht="20.25" customHeight="1" x14ac:dyDescent="0.3"/>
    <row r="39" ht="20.25" customHeight="1" x14ac:dyDescent="0.3"/>
    <row r="40" ht="20.25" customHeight="1" x14ac:dyDescent="0.3"/>
    <row r="41" ht="20.25" customHeight="1" x14ac:dyDescent="0.3"/>
    <row r="42" ht="20.25" customHeight="1" x14ac:dyDescent="0.3"/>
    <row r="43" ht="20.25" customHeight="1" x14ac:dyDescent="0.3"/>
    <row r="44" ht="20.25" customHeight="1" x14ac:dyDescent="0.3"/>
    <row r="45" ht="20.25" customHeight="1" x14ac:dyDescent="0.3"/>
    <row r="46" ht="20.25" customHeight="1" x14ac:dyDescent="0.3"/>
    <row r="47" ht="20.25" customHeight="1" x14ac:dyDescent="0.3"/>
    <row r="48" ht="20.25" customHeight="1" x14ac:dyDescent="0.3"/>
    <row r="49" ht="20.25" customHeight="1" x14ac:dyDescent="0.3"/>
    <row r="50" ht="20.25" customHeight="1" x14ac:dyDescent="0.3"/>
    <row r="51" ht="20.25" customHeight="1" x14ac:dyDescent="0.3"/>
    <row r="52" ht="20.25" customHeight="1" x14ac:dyDescent="0.3"/>
    <row r="53" ht="20.25" customHeight="1" x14ac:dyDescent="0.3"/>
    <row r="54" ht="20.25" customHeight="1" x14ac:dyDescent="0.3"/>
    <row r="55" ht="20.25" customHeight="1" x14ac:dyDescent="0.3"/>
    <row r="56" ht="20.25" customHeight="1" x14ac:dyDescent="0.3"/>
    <row r="57" ht="20.25" customHeight="1" x14ac:dyDescent="0.3"/>
    <row r="58" ht="20.25" customHeight="1" x14ac:dyDescent="0.3"/>
    <row r="59" ht="20.25" customHeight="1" x14ac:dyDescent="0.3"/>
    <row r="60" ht="20.25" customHeight="1" x14ac:dyDescent="0.3"/>
    <row r="61" ht="20.25" customHeight="1" x14ac:dyDescent="0.3"/>
    <row r="62" ht="20.25" customHeight="1" x14ac:dyDescent="0.3"/>
    <row r="63" ht="20.25" customHeight="1" x14ac:dyDescent="0.3"/>
    <row r="64" ht="20.25" customHeight="1" x14ac:dyDescent="0.3"/>
    <row r="65" ht="20.25" customHeight="1" x14ac:dyDescent="0.3"/>
    <row r="66" ht="20.25" customHeight="1" x14ac:dyDescent="0.3"/>
    <row r="67" ht="20.25" customHeight="1" x14ac:dyDescent="0.3"/>
    <row r="68" ht="20.25" customHeight="1" x14ac:dyDescent="0.3"/>
    <row r="69" ht="20.25" customHeight="1" x14ac:dyDescent="0.3"/>
    <row r="70" ht="20.25" customHeight="1" x14ac:dyDescent="0.3"/>
    <row r="71" ht="20.25" customHeight="1" x14ac:dyDescent="0.3"/>
    <row r="72" ht="20.25" customHeight="1" x14ac:dyDescent="0.3"/>
    <row r="73" ht="20.25" customHeight="1" x14ac:dyDescent="0.3"/>
    <row r="74" ht="20.25" customHeight="1" x14ac:dyDescent="0.3"/>
    <row r="75" ht="20.25" customHeight="1" x14ac:dyDescent="0.3"/>
    <row r="76" ht="20.25" customHeight="1" x14ac:dyDescent="0.3"/>
    <row r="77" ht="20.25" customHeight="1" x14ac:dyDescent="0.3"/>
    <row r="78" ht="20.25" customHeight="1" x14ac:dyDescent="0.3"/>
    <row r="79" ht="20.25" customHeight="1" x14ac:dyDescent="0.3"/>
    <row r="80" ht="20.25" customHeight="1" x14ac:dyDescent="0.3"/>
    <row r="81" ht="20.25" customHeight="1" x14ac:dyDescent="0.3"/>
    <row r="82" ht="20.25" customHeight="1" x14ac:dyDescent="0.3"/>
    <row r="83" ht="20.25" customHeight="1" x14ac:dyDescent="0.3"/>
    <row r="84" ht="20.25" customHeight="1" x14ac:dyDescent="0.3"/>
    <row r="85" ht="20.25" customHeight="1" x14ac:dyDescent="0.3"/>
    <row r="86" ht="20.25" customHeight="1" x14ac:dyDescent="0.3"/>
    <row r="87" ht="20.25" customHeight="1" x14ac:dyDescent="0.3"/>
    <row r="88" ht="20.25" customHeight="1" x14ac:dyDescent="0.3"/>
    <row r="89" ht="20.25" customHeight="1" x14ac:dyDescent="0.3"/>
    <row r="90" ht="20.25" customHeight="1" x14ac:dyDescent="0.3"/>
    <row r="91" ht="20.25" customHeight="1" x14ac:dyDescent="0.3"/>
    <row r="92" ht="20.25" customHeight="1" x14ac:dyDescent="0.3"/>
    <row r="93" ht="20.25" customHeight="1" x14ac:dyDescent="0.3"/>
    <row r="94" ht="20.25" customHeight="1" x14ac:dyDescent="0.3"/>
    <row r="95" ht="20.25" customHeight="1" x14ac:dyDescent="0.3"/>
    <row r="96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08" ht="20.25" customHeight="1" x14ac:dyDescent="0.3"/>
    <row r="109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23" ht="20.25" customHeight="1" x14ac:dyDescent="0.3"/>
    <row r="124" ht="20.25" customHeight="1" x14ac:dyDescent="0.3"/>
    <row r="125" ht="20.25" customHeight="1" x14ac:dyDescent="0.3"/>
    <row r="126" ht="20.25" customHeight="1" x14ac:dyDescent="0.3"/>
    <row r="127" ht="20.25" customHeight="1" x14ac:dyDescent="0.3"/>
    <row r="128" ht="20.25" customHeight="1" x14ac:dyDescent="0.3"/>
    <row r="129" ht="20.25" customHeight="1" x14ac:dyDescent="0.3"/>
    <row r="130" ht="20.25" customHeight="1" x14ac:dyDescent="0.3"/>
    <row r="131" ht="20.25" customHeight="1" x14ac:dyDescent="0.3"/>
    <row r="132" ht="20.25" customHeight="1" x14ac:dyDescent="0.3"/>
    <row r="133" ht="20.25" customHeight="1" x14ac:dyDescent="0.3"/>
    <row r="134" ht="20.25" customHeight="1" x14ac:dyDescent="0.3"/>
    <row r="135" ht="20.25" customHeight="1" x14ac:dyDescent="0.3"/>
    <row r="136" ht="20.25" customHeight="1" x14ac:dyDescent="0.3"/>
    <row r="137" ht="20.25" customHeight="1" x14ac:dyDescent="0.3"/>
    <row r="138" ht="20.25" customHeight="1" x14ac:dyDescent="0.3"/>
    <row r="139" ht="20.25" customHeight="1" x14ac:dyDescent="0.3"/>
    <row r="140" ht="20.25" customHeight="1" x14ac:dyDescent="0.3"/>
    <row r="141" ht="20.25" customHeight="1" x14ac:dyDescent="0.3"/>
    <row r="142" ht="20.25" customHeight="1" x14ac:dyDescent="0.3"/>
    <row r="143" ht="20.25" customHeight="1" x14ac:dyDescent="0.3"/>
    <row r="144" ht="20.25" customHeight="1" x14ac:dyDescent="0.3"/>
    <row r="145" ht="20.25" customHeight="1" x14ac:dyDescent="0.3"/>
    <row r="146" ht="20.25" customHeight="1" x14ac:dyDescent="0.3"/>
    <row r="147" ht="20.25" customHeight="1" x14ac:dyDescent="0.3"/>
    <row r="148" ht="20.25" customHeight="1" x14ac:dyDescent="0.3"/>
    <row r="149" ht="20.25" customHeight="1" x14ac:dyDescent="0.3"/>
    <row r="150" ht="20.25" customHeight="1" x14ac:dyDescent="0.3"/>
    <row r="151" ht="20.25" customHeight="1" x14ac:dyDescent="0.3"/>
    <row r="152" ht="20.25" customHeight="1" x14ac:dyDescent="0.3"/>
    <row r="153" ht="20.25" customHeight="1" x14ac:dyDescent="0.3"/>
    <row r="154" ht="20.25" customHeight="1" x14ac:dyDescent="0.3"/>
    <row r="155" ht="20.25" customHeight="1" x14ac:dyDescent="0.3"/>
    <row r="156" ht="20.25" customHeight="1" x14ac:dyDescent="0.3"/>
    <row r="157" ht="20.25" customHeight="1" x14ac:dyDescent="0.3"/>
    <row r="158" ht="20.25" customHeight="1" x14ac:dyDescent="0.3"/>
    <row r="159" ht="20.25" customHeight="1" x14ac:dyDescent="0.3"/>
    <row r="160" ht="20.25" customHeight="1" x14ac:dyDescent="0.3"/>
    <row r="161" ht="20.25" customHeight="1" x14ac:dyDescent="0.3"/>
    <row r="162" ht="20.25" customHeight="1" x14ac:dyDescent="0.3"/>
    <row r="163" ht="20.25" customHeight="1" x14ac:dyDescent="0.3"/>
    <row r="164" ht="20.25" customHeight="1" x14ac:dyDescent="0.3"/>
    <row r="165" ht="20.25" customHeight="1" x14ac:dyDescent="0.3"/>
    <row r="166" ht="20.25" customHeight="1" x14ac:dyDescent="0.3"/>
    <row r="167" ht="20.25" customHeight="1" x14ac:dyDescent="0.3"/>
    <row r="168" ht="20.25" customHeight="1" x14ac:dyDescent="0.3"/>
    <row r="169" ht="20.25" customHeight="1" x14ac:dyDescent="0.3"/>
    <row r="170" ht="20.25" customHeight="1" x14ac:dyDescent="0.3"/>
    <row r="171" ht="20.25" customHeight="1" x14ac:dyDescent="0.3"/>
    <row r="172" ht="20.25" customHeight="1" x14ac:dyDescent="0.3"/>
    <row r="173" ht="20.25" customHeight="1" x14ac:dyDescent="0.3"/>
    <row r="174" ht="20.25" customHeight="1" x14ac:dyDescent="0.3"/>
    <row r="175" ht="20.25" customHeight="1" x14ac:dyDescent="0.3"/>
    <row r="176" ht="20.25" customHeight="1" x14ac:dyDescent="0.3"/>
    <row r="177" ht="20.25" customHeight="1" x14ac:dyDescent="0.3"/>
    <row r="178" ht="20.25" customHeight="1" x14ac:dyDescent="0.3"/>
    <row r="179" ht="20.25" customHeight="1" x14ac:dyDescent="0.3"/>
    <row r="180" ht="20.25" customHeight="1" x14ac:dyDescent="0.3"/>
    <row r="181" ht="20.25" customHeight="1" x14ac:dyDescent="0.3"/>
    <row r="182" ht="20.25" customHeight="1" x14ac:dyDescent="0.3"/>
    <row r="183" ht="20.25" customHeight="1" x14ac:dyDescent="0.3"/>
    <row r="184" ht="20.25" customHeight="1" x14ac:dyDescent="0.3"/>
    <row r="185" ht="20.25" customHeight="1" x14ac:dyDescent="0.3"/>
    <row r="186" ht="20.25" customHeight="1" x14ac:dyDescent="0.3"/>
    <row r="187" ht="20.25" customHeight="1" x14ac:dyDescent="0.3"/>
    <row r="188" ht="20.25" customHeight="1" x14ac:dyDescent="0.3"/>
    <row r="189" ht="20.25" customHeight="1" x14ac:dyDescent="0.3"/>
    <row r="190" ht="20.25" customHeight="1" x14ac:dyDescent="0.3"/>
    <row r="191" ht="20.25" customHeight="1" x14ac:dyDescent="0.3"/>
    <row r="192" ht="20.25" customHeight="1" x14ac:dyDescent="0.3"/>
    <row r="193" ht="20.25" customHeight="1" x14ac:dyDescent="0.3"/>
    <row r="194" ht="20.25" customHeight="1" x14ac:dyDescent="0.3"/>
    <row r="195" ht="20.25" customHeight="1" x14ac:dyDescent="0.3"/>
    <row r="196" ht="20.25" customHeight="1" x14ac:dyDescent="0.3"/>
    <row r="197" ht="20.25" customHeight="1" x14ac:dyDescent="0.3"/>
    <row r="198" ht="20.25" customHeight="1" x14ac:dyDescent="0.3"/>
    <row r="199" ht="20.25" customHeight="1" x14ac:dyDescent="0.3"/>
    <row r="200" ht="20.25" customHeight="1" x14ac:dyDescent="0.3"/>
    <row r="201" ht="20.25" customHeight="1" x14ac:dyDescent="0.3"/>
    <row r="202" ht="20.25" customHeight="1" x14ac:dyDescent="0.3"/>
    <row r="203" ht="20.25" customHeight="1" x14ac:dyDescent="0.3"/>
    <row r="204" ht="20.25" customHeight="1" x14ac:dyDescent="0.3"/>
    <row r="205" ht="20.25" customHeight="1" x14ac:dyDescent="0.3"/>
    <row r="206" ht="20.25" customHeight="1" x14ac:dyDescent="0.3"/>
    <row r="207" ht="20.25" customHeight="1" x14ac:dyDescent="0.3"/>
    <row r="208" ht="20.25" customHeight="1" x14ac:dyDescent="0.3"/>
    <row r="209" ht="20.25" customHeight="1" x14ac:dyDescent="0.3"/>
    <row r="210" ht="20.25" customHeight="1" x14ac:dyDescent="0.3"/>
    <row r="211" ht="20.25" customHeight="1" x14ac:dyDescent="0.3"/>
    <row r="212" ht="20.25" customHeight="1" x14ac:dyDescent="0.3"/>
    <row r="213" ht="20.25" customHeight="1" x14ac:dyDescent="0.3"/>
    <row r="214" ht="20.25" customHeight="1" x14ac:dyDescent="0.3"/>
    <row r="215" ht="20.25" customHeight="1" x14ac:dyDescent="0.3"/>
    <row r="216" ht="20.25" customHeight="1" x14ac:dyDescent="0.3"/>
    <row r="217" ht="20.25" customHeight="1" x14ac:dyDescent="0.3"/>
    <row r="218" ht="20.25" customHeight="1" x14ac:dyDescent="0.3"/>
    <row r="219" ht="20.25" customHeight="1" x14ac:dyDescent="0.3"/>
    <row r="220" ht="20.25" customHeight="1" x14ac:dyDescent="0.3"/>
    <row r="221" ht="20.25" customHeight="1" x14ac:dyDescent="0.3"/>
    <row r="222" ht="20.25" customHeight="1" x14ac:dyDescent="0.3"/>
    <row r="223" ht="20.25" customHeight="1" x14ac:dyDescent="0.3"/>
    <row r="224" ht="20.25" customHeight="1" x14ac:dyDescent="0.3"/>
    <row r="225" ht="20.25" customHeight="1" x14ac:dyDescent="0.3"/>
    <row r="226" ht="20.25" customHeight="1" x14ac:dyDescent="0.3"/>
    <row r="227" ht="20.25" customHeight="1" x14ac:dyDescent="0.3"/>
    <row r="228" ht="20.25" customHeight="1" x14ac:dyDescent="0.3"/>
    <row r="229" ht="20.25" customHeight="1" x14ac:dyDescent="0.3"/>
    <row r="230" ht="20.25" customHeight="1" x14ac:dyDescent="0.3"/>
    <row r="231" ht="20.25" customHeight="1" x14ac:dyDescent="0.3"/>
    <row r="232" ht="20.25" customHeight="1" x14ac:dyDescent="0.3"/>
    <row r="233" ht="20.25" customHeight="1" x14ac:dyDescent="0.3"/>
    <row r="234" ht="20.25" customHeight="1" x14ac:dyDescent="0.3"/>
    <row r="235" ht="20.25" customHeight="1" x14ac:dyDescent="0.3"/>
    <row r="236" ht="20.25" customHeight="1" x14ac:dyDescent="0.3"/>
    <row r="237" ht="20.25" customHeight="1" x14ac:dyDescent="0.3"/>
    <row r="238" ht="20.25" customHeight="1" x14ac:dyDescent="0.3"/>
    <row r="239" ht="20.25" customHeight="1" x14ac:dyDescent="0.3"/>
    <row r="240" ht="20.25" customHeight="1" x14ac:dyDescent="0.3"/>
    <row r="241" ht="20.25" customHeight="1" x14ac:dyDescent="0.3"/>
    <row r="242" ht="20.25" customHeight="1" x14ac:dyDescent="0.3"/>
    <row r="243" ht="20.25" customHeight="1" x14ac:dyDescent="0.3"/>
    <row r="244" ht="20.25" customHeight="1" x14ac:dyDescent="0.3"/>
    <row r="245" ht="20.25" customHeight="1" x14ac:dyDescent="0.3"/>
    <row r="246" ht="20.25" customHeight="1" x14ac:dyDescent="0.3"/>
    <row r="247" ht="20.25" customHeight="1" x14ac:dyDescent="0.3"/>
    <row r="248" ht="20.25" customHeight="1" x14ac:dyDescent="0.3"/>
    <row r="249" ht="20.25" customHeight="1" x14ac:dyDescent="0.3"/>
    <row r="250" ht="20.25" customHeight="1" x14ac:dyDescent="0.3"/>
    <row r="251" ht="20.25" customHeight="1" x14ac:dyDescent="0.3"/>
    <row r="252" ht="20.25" customHeight="1" x14ac:dyDescent="0.3"/>
    <row r="253" ht="20.25" customHeight="1" x14ac:dyDescent="0.3"/>
    <row r="254" ht="20.25" customHeight="1" x14ac:dyDescent="0.3"/>
    <row r="255" ht="20.25" customHeight="1" x14ac:dyDescent="0.3"/>
    <row r="256" ht="20.25" customHeight="1" x14ac:dyDescent="0.3"/>
    <row r="257" ht="20.25" customHeight="1" x14ac:dyDescent="0.3"/>
    <row r="258" ht="20.25" customHeight="1" x14ac:dyDescent="0.3"/>
    <row r="259" ht="20.25" customHeight="1" x14ac:dyDescent="0.3"/>
    <row r="260" ht="20.25" customHeight="1" x14ac:dyDescent="0.3"/>
    <row r="261" ht="20.25" customHeight="1" x14ac:dyDescent="0.3"/>
    <row r="262" ht="20.25" customHeight="1" x14ac:dyDescent="0.3"/>
    <row r="263" ht="20.25" customHeight="1" x14ac:dyDescent="0.3"/>
    <row r="264" ht="20.25" customHeight="1" x14ac:dyDescent="0.3"/>
    <row r="265" ht="20.25" customHeight="1" x14ac:dyDescent="0.3"/>
    <row r="266" ht="20.25" customHeight="1" x14ac:dyDescent="0.3"/>
    <row r="267" ht="20.25" customHeight="1" x14ac:dyDescent="0.3"/>
    <row r="268" ht="20.25" customHeight="1" x14ac:dyDescent="0.3"/>
    <row r="269" ht="20.25" customHeight="1" x14ac:dyDescent="0.3"/>
    <row r="270" ht="20.25" customHeight="1" x14ac:dyDescent="0.3"/>
    <row r="271" ht="20.25" customHeight="1" x14ac:dyDescent="0.3"/>
    <row r="272" ht="20.25" customHeight="1" x14ac:dyDescent="0.3"/>
    <row r="273" ht="20.25" customHeight="1" x14ac:dyDescent="0.3"/>
    <row r="274" ht="20.25" customHeight="1" x14ac:dyDescent="0.3"/>
    <row r="275" ht="20.25" customHeight="1" x14ac:dyDescent="0.3"/>
    <row r="276" ht="20.25" customHeight="1" x14ac:dyDescent="0.3"/>
    <row r="277" ht="20.25" customHeight="1" x14ac:dyDescent="0.3"/>
    <row r="278" ht="20.25" customHeight="1" x14ac:dyDescent="0.3"/>
    <row r="279" ht="20.25" customHeight="1" x14ac:dyDescent="0.3"/>
    <row r="280" ht="20.25" customHeight="1" x14ac:dyDescent="0.3"/>
    <row r="281" ht="20.25" customHeight="1" x14ac:dyDescent="0.3"/>
    <row r="282" ht="20.25" customHeight="1" x14ac:dyDescent="0.3"/>
    <row r="283" ht="20.25" customHeight="1" x14ac:dyDescent="0.3"/>
    <row r="284" ht="20.25" customHeight="1" x14ac:dyDescent="0.3"/>
    <row r="285" ht="20.25" customHeight="1" x14ac:dyDescent="0.3"/>
    <row r="286" ht="20.25" customHeight="1" x14ac:dyDescent="0.3"/>
    <row r="287" ht="20.25" customHeight="1" x14ac:dyDescent="0.3"/>
    <row r="288" ht="20.25" customHeight="1" x14ac:dyDescent="0.3"/>
    <row r="289" ht="20.25" customHeight="1" x14ac:dyDescent="0.3"/>
    <row r="290" ht="20.25" customHeight="1" x14ac:dyDescent="0.3"/>
    <row r="291" ht="20.25" customHeight="1" x14ac:dyDescent="0.3"/>
    <row r="292" ht="20.25" customHeight="1" x14ac:dyDescent="0.3"/>
    <row r="293" ht="20.25" customHeight="1" x14ac:dyDescent="0.3"/>
    <row r="294" ht="20.25" customHeight="1" x14ac:dyDescent="0.3"/>
    <row r="295" ht="20.25" customHeight="1" x14ac:dyDescent="0.3"/>
    <row r="296" ht="20.25" customHeight="1" x14ac:dyDescent="0.3"/>
    <row r="297" ht="20.25" customHeight="1" x14ac:dyDescent="0.3"/>
    <row r="298" ht="20.25" customHeight="1" x14ac:dyDescent="0.3"/>
    <row r="299" ht="20.25" customHeight="1" x14ac:dyDescent="0.3"/>
    <row r="300" ht="20.25" customHeight="1" x14ac:dyDescent="0.3"/>
    <row r="301" ht="20.25" customHeight="1" x14ac:dyDescent="0.3"/>
    <row r="302" ht="20.25" customHeight="1" x14ac:dyDescent="0.3"/>
    <row r="303" ht="20.25" customHeight="1" x14ac:dyDescent="0.3"/>
    <row r="304" ht="20.25" customHeight="1" x14ac:dyDescent="0.3"/>
    <row r="305" ht="20.25" customHeight="1" x14ac:dyDescent="0.3"/>
    <row r="306" ht="20.25" customHeight="1" x14ac:dyDescent="0.3"/>
    <row r="307" ht="20.25" customHeight="1" x14ac:dyDescent="0.3"/>
    <row r="308" ht="20.25" customHeight="1" x14ac:dyDescent="0.3"/>
    <row r="309" ht="20.25" customHeight="1" x14ac:dyDescent="0.3"/>
    <row r="310" ht="20.25" customHeight="1" x14ac:dyDescent="0.3"/>
    <row r="311" ht="20.25" customHeight="1" x14ac:dyDescent="0.3"/>
    <row r="312" ht="20.25" customHeight="1" x14ac:dyDescent="0.3"/>
    <row r="313" ht="20.25" customHeight="1" x14ac:dyDescent="0.3"/>
    <row r="314" ht="20.25" customHeight="1" x14ac:dyDescent="0.3"/>
    <row r="315" ht="20.25" customHeight="1" x14ac:dyDescent="0.3"/>
    <row r="316" ht="20.25" customHeight="1" x14ac:dyDescent="0.3"/>
    <row r="317" ht="20.25" customHeight="1" x14ac:dyDescent="0.3"/>
    <row r="318" ht="20.25" customHeight="1" x14ac:dyDescent="0.3"/>
    <row r="319" ht="20.25" customHeight="1" x14ac:dyDescent="0.3"/>
    <row r="320" ht="20.25" customHeight="1" x14ac:dyDescent="0.3"/>
    <row r="321" ht="20.25" customHeight="1" x14ac:dyDescent="0.3"/>
    <row r="322" ht="20.25" customHeight="1" x14ac:dyDescent="0.3"/>
    <row r="323" ht="20.25" customHeight="1" x14ac:dyDescent="0.3"/>
    <row r="324" ht="20.25" customHeight="1" x14ac:dyDescent="0.3"/>
    <row r="325" ht="20.25" customHeight="1" x14ac:dyDescent="0.3"/>
    <row r="326" ht="20.25" customHeight="1" x14ac:dyDescent="0.3"/>
    <row r="327" ht="20.25" customHeight="1" x14ac:dyDescent="0.3"/>
    <row r="328" ht="20.25" customHeight="1" x14ac:dyDescent="0.3"/>
    <row r="329" ht="20.25" customHeight="1" x14ac:dyDescent="0.3"/>
    <row r="330" ht="20.25" customHeight="1" x14ac:dyDescent="0.3"/>
    <row r="331" ht="20.25" customHeight="1" x14ac:dyDescent="0.3"/>
    <row r="332" ht="20.25" customHeight="1" x14ac:dyDescent="0.3"/>
    <row r="333" ht="20.25" customHeight="1" x14ac:dyDescent="0.3"/>
    <row r="334" ht="20.25" customHeight="1" x14ac:dyDescent="0.3"/>
    <row r="335" ht="20.25" customHeight="1" x14ac:dyDescent="0.3"/>
    <row r="336" ht="20.25" customHeight="1" x14ac:dyDescent="0.3"/>
    <row r="337" ht="20.25" customHeight="1" x14ac:dyDescent="0.3"/>
    <row r="338" ht="20.25" customHeight="1" x14ac:dyDescent="0.3"/>
    <row r="339" ht="20.25" customHeight="1" x14ac:dyDescent="0.3"/>
    <row r="340" ht="20.25" customHeight="1" x14ac:dyDescent="0.3"/>
    <row r="341" ht="20.25" customHeight="1" x14ac:dyDescent="0.3"/>
    <row r="342" ht="20.25" customHeight="1" x14ac:dyDescent="0.3"/>
    <row r="343" ht="20.25" customHeight="1" x14ac:dyDescent="0.3"/>
    <row r="344" ht="20.25" customHeight="1" x14ac:dyDescent="0.3"/>
    <row r="345" ht="20.25" customHeight="1" x14ac:dyDescent="0.3"/>
    <row r="346" ht="20.25" customHeight="1" x14ac:dyDescent="0.3"/>
    <row r="347" ht="20.25" customHeight="1" x14ac:dyDescent="0.3"/>
    <row r="348" ht="20.25" customHeight="1" x14ac:dyDescent="0.3"/>
    <row r="349" ht="20.25" customHeight="1" x14ac:dyDescent="0.3"/>
    <row r="350" ht="20.25" customHeight="1" x14ac:dyDescent="0.3"/>
    <row r="351" ht="20.25" customHeight="1" x14ac:dyDescent="0.3"/>
    <row r="352" ht="20.25" customHeight="1" x14ac:dyDescent="0.3"/>
    <row r="353" ht="20.25" customHeight="1" x14ac:dyDescent="0.3"/>
    <row r="354" ht="20.25" customHeight="1" x14ac:dyDescent="0.3"/>
    <row r="355" ht="20.25" customHeight="1" x14ac:dyDescent="0.3"/>
    <row r="356" ht="20.25" customHeight="1" x14ac:dyDescent="0.3"/>
    <row r="357" ht="20.25" customHeight="1" x14ac:dyDescent="0.3"/>
    <row r="358" ht="20.25" customHeight="1" x14ac:dyDescent="0.3"/>
    <row r="359" ht="20.25" customHeight="1" x14ac:dyDescent="0.3"/>
    <row r="360" ht="20.25" customHeight="1" x14ac:dyDescent="0.3"/>
    <row r="361" ht="20.25" customHeight="1" x14ac:dyDescent="0.3"/>
    <row r="362" ht="20.25" customHeight="1" x14ac:dyDescent="0.3"/>
    <row r="363" ht="20.25" customHeight="1" x14ac:dyDescent="0.3"/>
    <row r="364" ht="20.25" customHeight="1" x14ac:dyDescent="0.3"/>
    <row r="365" ht="20.25" customHeight="1" x14ac:dyDescent="0.3"/>
    <row r="366" ht="20.25" customHeight="1" x14ac:dyDescent="0.3"/>
    <row r="367" ht="20.25" customHeight="1" x14ac:dyDescent="0.3"/>
    <row r="368" ht="20.25" customHeight="1" x14ac:dyDescent="0.3"/>
    <row r="369" ht="20.25" customHeight="1" x14ac:dyDescent="0.3"/>
    <row r="370" ht="20.25" customHeight="1" x14ac:dyDescent="0.3"/>
    <row r="371" ht="20.25" customHeight="1" x14ac:dyDescent="0.3"/>
    <row r="372" ht="20.25" customHeight="1" x14ac:dyDescent="0.3"/>
    <row r="373" ht="20.25" customHeight="1" x14ac:dyDescent="0.3"/>
    <row r="374" ht="20.25" customHeight="1" x14ac:dyDescent="0.3"/>
    <row r="375" ht="20.25" customHeight="1" x14ac:dyDescent="0.3"/>
    <row r="376" ht="20.25" customHeight="1" x14ac:dyDescent="0.3"/>
    <row r="377" ht="20.25" customHeight="1" x14ac:dyDescent="0.3"/>
    <row r="378" ht="20.25" customHeight="1" x14ac:dyDescent="0.3"/>
    <row r="379" ht="20.25" customHeight="1" x14ac:dyDescent="0.3"/>
    <row r="380" ht="20.25" customHeight="1" x14ac:dyDescent="0.3"/>
    <row r="381" ht="20.25" customHeight="1" x14ac:dyDescent="0.3"/>
    <row r="382" ht="20.25" customHeight="1" x14ac:dyDescent="0.3"/>
    <row r="383" ht="20.25" customHeight="1" x14ac:dyDescent="0.3"/>
    <row r="384" ht="20.25" customHeight="1" x14ac:dyDescent="0.3"/>
    <row r="385" ht="20.25" customHeight="1" x14ac:dyDescent="0.3"/>
    <row r="386" ht="20.25" customHeight="1" x14ac:dyDescent="0.3"/>
    <row r="387" ht="20.25" customHeight="1" x14ac:dyDescent="0.3"/>
    <row r="388" ht="20.25" customHeight="1" x14ac:dyDescent="0.3"/>
    <row r="389" ht="20.25" customHeight="1" x14ac:dyDescent="0.3"/>
    <row r="390" ht="20.25" customHeight="1" x14ac:dyDescent="0.3"/>
    <row r="391" ht="20.25" customHeight="1" x14ac:dyDescent="0.3"/>
    <row r="392" ht="20.25" customHeight="1" x14ac:dyDescent="0.3"/>
    <row r="393" ht="20.25" customHeight="1" x14ac:dyDescent="0.3"/>
    <row r="394" ht="20.25" customHeight="1" x14ac:dyDescent="0.3"/>
    <row r="395" ht="20.25" customHeight="1" x14ac:dyDescent="0.3"/>
    <row r="396" ht="20.25" customHeight="1" x14ac:dyDescent="0.3"/>
    <row r="397" ht="20.25" customHeight="1" x14ac:dyDescent="0.3"/>
    <row r="398" ht="20.25" customHeight="1" x14ac:dyDescent="0.3"/>
    <row r="399" ht="20.25" customHeight="1" x14ac:dyDescent="0.3"/>
    <row r="400" ht="20.25" customHeight="1" x14ac:dyDescent="0.3"/>
    <row r="401" ht="20.25" customHeight="1" x14ac:dyDescent="0.3"/>
    <row r="402" ht="20.25" customHeight="1" x14ac:dyDescent="0.3"/>
    <row r="403" ht="20.25" customHeight="1" x14ac:dyDescent="0.3"/>
    <row r="404" ht="20.25" customHeight="1" x14ac:dyDescent="0.3"/>
    <row r="405" ht="20.25" customHeight="1" x14ac:dyDescent="0.3"/>
    <row r="406" ht="20.25" customHeight="1" x14ac:dyDescent="0.3"/>
    <row r="407" ht="20.25" customHeight="1" x14ac:dyDescent="0.3"/>
    <row r="408" ht="20.25" customHeight="1" x14ac:dyDescent="0.3"/>
    <row r="409" ht="20.25" customHeight="1" x14ac:dyDescent="0.3"/>
    <row r="410" ht="20.25" customHeight="1" x14ac:dyDescent="0.3"/>
    <row r="411" ht="20.25" customHeight="1" x14ac:dyDescent="0.3"/>
    <row r="412" ht="20.25" customHeight="1" x14ac:dyDescent="0.3"/>
    <row r="413" ht="20.25" customHeight="1" x14ac:dyDescent="0.3"/>
    <row r="414" ht="20.25" customHeight="1" x14ac:dyDescent="0.3"/>
    <row r="415" ht="20.25" customHeight="1" x14ac:dyDescent="0.3"/>
    <row r="416" ht="20.25" customHeight="1" x14ac:dyDescent="0.3"/>
    <row r="417" ht="20.25" customHeight="1" x14ac:dyDescent="0.3"/>
    <row r="418" ht="20.25" customHeight="1" x14ac:dyDescent="0.3"/>
    <row r="419" ht="20.25" customHeight="1" x14ac:dyDescent="0.3"/>
    <row r="420" ht="20.25" customHeight="1" x14ac:dyDescent="0.3"/>
    <row r="421" ht="20.25" customHeight="1" x14ac:dyDescent="0.3"/>
    <row r="422" ht="20.25" customHeight="1" x14ac:dyDescent="0.3"/>
    <row r="423" ht="20.25" customHeight="1" x14ac:dyDescent="0.3"/>
    <row r="424" ht="20.25" customHeight="1" x14ac:dyDescent="0.3"/>
    <row r="425" ht="20.25" customHeight="1" x14ac:dyDescent="0.3"/>
    <row r="426" ht="20.25" customHeight="1" x14ac:dyDescent="0.3"/>
    <row r="427" ht="20.25" customHeight="1" x14ac:dyDescent="0.3"/>
    <row r="428" ht="20.25" customHeight="1" x14ac:dyDescent="0.3"/>
    <row r="429" ht="20.25" customHeight="1" x14ac:dyDescent="0.3"/>
    <row r="430" ht="20.25" customHeight="1" x14ac:dyDescent="0.3"/>
    <row r="431" ht="20.25" customHeight="1" x14ac:dyDescent="0.3"/>
    <row r="432" ht="20.25" customHeight="1" x14ac:dyDescent="0.3"/>
    <row r="433" ht="20.25" customHeight="1" x14ac:dyDescent="0.3"/>
    <row r="434" ht="20.25" customHeight="1" x14ac:dyDescent="0.3"/>
    <row r="435" ht="20.25" customHeight="1" x14ac:dyDescent="0.3"/>
    <row r="436" ht="20.25" customHeight="1" x14ac:dyDescent="0.3"/>
    <row r="437" ht="20.25" customHeight="1" x14ac:dyDescent="0.3"/>
    <row r="438" ht="20.25" customHeight="1" x14ac:dyDescent="0.3"/>
    <row r="439" ht="20.25" customHeight="1" x14ac:dyDescent="0.3"/>
    <row r="440" ht="20.25" customHeight="1" x14ac:dyDescent="0.3"/>
    <row r="441" ht="20.25" customHeight="1" x14ac:dyDescent="0.3"/>
    <row r="442" ht="20.25" customHeight="1" x14ac:dyDescent="0.3"/>
    <row r="443" ht="20.25" customHeight="1" x14ac:dyDescent="0.3"/>
    <row r="444" ht="20.25" customHeight="1" x14ac:dyDescent="0.3"/>
    <row r="445" ht="20.25" customHeight="1" x14ac:dyDescent="0.3"/>
    <row r="446" ht="20.25" customHeight="1" x14ac:dyDescent="0.3"/>
    <row r="447" ht="20.25" customHeight="1" x14ac:dyDescent="0.3"/>
    <row r="448" ht="20.25" customHeight="1" x14ac:dyDescent="0.3"/>
    <row r="449" ht="20.25" customHeight="1" x14ac:dyDescent="0.3"/>
    <row r="450" ht="20.25" customHeight="1" x14ac:dyDescent="0.3"/>
    <row r="451" ht="20.25" customHeight="1" x14ac:dyDescent="0.3"/>
    <row r="452" ht="20.25" customHeight="1" x14ac:dyDescent="0.3"/>
    <row r="453" ht="20.25" customHeight="1" x14ac:dyDescent="0.3"/>
    <row r="454" ht="20.25" customHeight="1" x14ac:dyDescent="0.3"/>
    <row r="455" ht="20.25" customHeight="1" x14ac:dyDescent="0.3"/>
    <row r="456" ht="20.25" customHeight="1" x14ac:dyDescent="0.3"/>
    <row r="457" ht="20.25" customHeight="1" x14ac:dyDescent="0.3"/>
    <row r="458" ht="20.25" customHeight="1" x14ac:dyDescent="0.3"/>
    <row r="459" ht="20.25" customHeight="1" x14ac:dyDescent="0.3"/>
    <row r="460" ht="20.25" customHeight="1" x14ac:dyDescent="0.3"/>
    <row r="461" ht="20.25" customHeight="1" x14ac:dyDescent="0.3"/>
    <row r="462" ht="20.25" customHeight="1" x14ac:dyDescent="0.3"/>
    <row r="463" ht="20.25" customHeight="1" x14ac:dyDescent="0.3"/>
    <row r="464" ht="20.25" customHeight="1" x14ac:dyDescent="0.3"/>
    <row r="465" ht="20.25" customHeight="1" x14ac:dyDescent="0.3"/>
    <row r="466" ht="20.25" customHeight="1" x14ac:dyDescent="0.3"/>
    <row r="467" ht="20.25" customHeight="1" x14ac:dyDescent="0.3"/>
    <row r="468" ht="20.25" customHeight="1" x14ac:dyDescent="0.3"/>
    <row r="469" ht="20.25" customHeight="1" x14ac:dyDescent="0.3"/>
    <row r="470" ht="20.25" customHeight="1" x14ac:dyDescent="0.3"/>
    <row r="471" ht="20.25" customHeight="1" x14ac:dyDescent="0.3"/>
    <row r="472" ht="20.25" customHeight="1" x14ac:dyDescent="0.3"/>
    <row r="473" ht="20.25" customHeight="1" x14ac:dyDescent="0.3"/>
    <row r="474" ht="20.25" customHeight="1" x14ac:dyDescent="0.3"/>
    <row r="475" ht="20.25" customHeight="1" x14ac:dyDescent="0.3"/>
    <row r="476" ht="20.25" customHeight="1" x14ac:dyDescent="0.3"/>
    <row r="477" ht="20.25" customHeight="1" x14ac:dyDescent="0.3"/>
    <row r="478" ht="20.25" customHeight="1" x14ac:dyDescent="0.3"/>
    <row r="479" ht="20.25" customHeight="1" x14ac:dyDescent="0.3"/>
    <row r="480" ht="20.25" customHeight="1" x14ac:dyDescent="0.3"/>
    <row r="481" ht="20.25" customHeight="1" x14ac:dyDescent="0.3"/>
    <row r="482" ht="20.25" customHeight="1" x14ac:dyDescent="0.3"/>
    <row r="483" ht="20.25" customHeight="1" x14ac:dyDescent="0.3"/>
    <row r="484" ht="20.25" customHeight="1" x14ac:dyDescent="0.3"/>
    <row r="485" ht="20.25" customHeight="1" x14ac:dyDescent="0.3"/>
    <row r="486" ht="20.25" customHeight="1" x14ac:dyDescent="0.3"/>
    <row r="487" ht="20.25" customHeight="1" x14ac:dyDescent="0.3"/>
    <row r="488" ht="20.25" customHeight="1" x14ac:dyDescent="0.3"/>
    <row r="489" ht="20.25" customHeight="1" x14ac:dyDescent="0.3"/>
    <row r="490" ht="20.25" customHeight="1" x14ac:dyDescent="0.3"/>
    <row r="491" ht="20.25" customHeight="1" x14ac:dyDescent="0.3"/>
    <row r="492" ht="20.25" customHeight="1" x14ac:dyDescent="0.3"/>
    <row r="493" ht="20.25" customHeight="1" x14ac:dyDescent="0.3"/>
    <row r="494" ht="20.25" customHeight="1" x14ac:dyDescent="0.3"/>
    <row r="495" ht="20.25" customHeight="1" x14ac:dyDescent="0.3"/>
    <row r="496" ht="20.25" customHeight="1" x14ac:dyDescent="0.3"/>
    <row r="497" ht="20.25" customHeight="1" x14ac:dyDescent="0.3"/>
    <row r="498" ht="20.25" customHeight="1" x14ac:dyDescent="0.3"/>
    <row r="499" ht="20.25" customHeight="1" x14ac:dyDescent="0.3"/>
    <row r="500" ht="20.25" customHeight="1" x14ac:dyDescent="0.3"/>
    <row r="501" ht="20.25" customHeight="1" x14ac:dyDescent="0.3"/>
    <row r="502" ht="20.25" customHeight="1" x14ac:dyDescent="0.3"/>
    <row r="503" ht="20.25" customHeight="1" x14ac:dyDescent="0.3"/>
    <row r="504" ht="20.25" customHeight="1" x14ac:dyDescent="0.3"/>
    <row r="505" ht="20.25" customHeight="1" x14ac:dyDescent="0.3"/>
    <row r="506" ht="20.25" customHeight="1" x14ac:dyDescent="0.3"/>
    <row r="507" ht="20.25" customHeight="1" x14ac:dyDescent="0.3"/>
    <row r="508" ht="20.25" customHeight="1" x14ac:dyDescent="0.3"/>
    <row r="509" ht="20.25" customHeight="1" x14ac:dyDescent="0.3"/>
    <row r="510" ht="20.25" customHeight="1" x14ac:dyDescent="0.3"/>
    <row r="511" ht="20.25" customHeight="1" x14ac:dyDescent="0.3"/>
    <row r="512" ht="20.25" customHeight="1" x14ac:dyDescent="0.3"/>
    <row r="513" ht="20.25" customHeight="1" x14ac:dyDescent="0.3"/>
    <row r="514" ht="20.25" customHeight="1" x14ac:dyDescent="0.3"/>
    <row r="515" ht="20.25" customHeight="1" x14ac:dyDescent="0.3"/>
    <row r="516" ht="20.25" customHeight="1" x14ac:dyDescent="0.3"/>
    <row r="517" ht="20.25" customHeight="1" x14ac:dyDescent="0.3"/>
    <row r="518" ht="20.25" customHeight="1" x14ac:dyDescent="0.3"/>
    <row r="519" ht="20.25" customHeight="1" x14ac:dyDescent="0.3"/>
    <row r="520" ht="20.25" customHeight="1" x14ac:dyDescent="0.3"/>
    <row r="521" ht="20.25" customHeight="1" x14ac:dyDescent="0.3"/>
    <row r="522" ht="20.25" customHeight="1" x14ac:dyDescent="0.3"/>
    <row r="523" ht="20.25" customHeight="1" x14ac:dyDescent="0.3"/>
    <row r="524" ht="20.25" customHeight="1" x14ac:dyDescent="0.3"/>
    <row r="525" ht="20.25" customHeight="1" x14ac:dyDescent="0.3"/>
    <row r="526" ht="20.25" customHeight="1" x14ac:dyDescent="0.3"/>
    <row r="527" ht="20.25" customHeight="1" x14ac:dyDescent="0.3"/>
    <row r="528" ht="20.25" customHeight="1" x14ac:dyDescent="0.3"/>
    <row r="529" ht="20.25" customHeight="1" x14ac:dyDescent="0.3"/>
    <row r="530" ht="20.25" customHeight="1" x14ac:dyDescent="0.3"/>
    <row r="531" ht="20.25" customHeight="1" x14ac:dyDescent="0.3"/>
    <row r="532" ht="20.25" customHeight="1" x14ac:dyDescent="0.3"/>
    <row r="533" ht="20.25" customHeight="1" x14ac:dyDescent="0.3"/>
    <row r="534" ht="20.25" customHeight="1" x14ac:dyDescent="0.3"/>
    <row r="535" ht="20.25" customHeight="1" x14ac:dyDescent="0.3"/>
    <row r="536" ht="20.25" customHeight="1" x14ac:dyDescent="0.3"/>
    <row r="537" ht="20.25" customHeight="1" x14ac:dyDescent="0.3"/>
    <row r="538" ht="20.25" customHeight="1" x14ac:dyDescent="0.3"/>
    <row r="539" ht="20.25" customHeight="1" x14ac:dyDescent="0.3"/>
    <row r="540" ht="20.25" customHeight="1" x14ac:dyDescent="0.3"/>
    <row r="541" ht="20.25" customHeight="1" x14ac:dyDescent="0.3"/>
    <row r="542" ht="20.25" customHeight="1" x14ac:dyDescent="0.3"/>
    <row r="543" ht="20.25" customHeight="1" x14ac:dyDescent="0.3"/>
    <row r="544" ht="20.25" customHeight="1" x14ac:dyDescent="0.3"/>
    <row r="545" ht="20.25" customHeight="1" x14ac:dyDescent="0.3"/>
    <row r="546" ht="20.25" customHeight="1" x14ac:dyDescent="0.3"/>
    <row r="547" ht="20.25" customHeight="1" x14ac:dyDescent="0.3"/>
    <row r="548" ht="20.25" customHeight="1" x14ac:dyDescent="0.3"/>
    <row r="549" ht="20.25" customHeight="1" x14ac:dyDescent="0.3"/>
    <row r="550" ht="20.25" customHeight="1" x14ac:dyDescent="0.3"/>
    <row r="551" ht="20.25" customHeight="1" x14ac:dyDescent="0.3"/>
    <row r="552" ht="20.25" customHeight="1" x14ac:dyDescent="0.3"/>
    <row r="553" ht="20.25" customHeight="1" x14ac:dyDescent="0.3"/>
    <row r="554" ht="20.25" customHeight="1" x14ac:dyDescent="0.3"/>
    <row r="555" ht="20.25" customHeight="1" x14ac:dyDescent="0.3"/>
    <row r="556" ht="20.25" customHeight="1" x14ac:dyDescent="0.3"/>
    <row r="557" ht="20.25" customHeight="1" x14ac:dyDescent="0.3"/>
    <row r="558" ht="20.25" customHeight="1" x14ac:dyDescent="0.3"/>
    <row r="559" ht="20.25" customHeight="1" x14ac:dyDescent="0.3"/>
    <row r="560" ht="20.25" customHeight="1" x14ac:dyDescent="0.3"/>
    <row r="561" ht="20.25" customHeight="1" x14ac:dyDescent="0.3"/>
    <row r="562" ht="20.25" customHeight="1" x14ac:dyDescent="0.3"/>
    <row r="563" ht="20.25" customHeight="1" x14ac:dyDescent="0.3"/>
    <row r="564" ht="20.25" customHeight="1" x14ac:dyDescent="0.3"/>
    <row r="565" ht="20.25" customHeight="1" x14ac:dyDescent="0.3"/>
    <row r="566" ht="20.25" customHeight="1" x14ac:dyDescent="0.3"/>
    <row r="567" ht="20.25" customHeight="1" x14ac:dyDescent="0.3"/>
    <row r="568" ht="20.25" customHeight="1" x14ac:dyDescent="0.3"/>
    <row r="569" ht="20.25" customHeight="1" x14ac:dyDescent="0.3"/>
    <row r="570" ht="20.25" customHeight="1" x14ac:dyDescent="0.3"/>
    <row r="571" ht="20.25" customHeight="1" x14ac:dyDescent="0.3"/>
    <row r="572" ht="20.25" customHeight="1" x14ac:dyDescent="0.3"/>
    <row r="573" ht="20.25" customHeight="1" x14ac:dyDescent="0.3"/>
    <row r="574" ht="20.25" customHeight="1" x14ac:dyDescent="0.3"/>
    <row r="575" ht="20.25" customHeight="1" x14ac:dyDescent="0.3"/>
    <row r="576" ht="20.25" customHeight="1" x14ac:dyDescent="0.3"/>
    <row r="577" ht="20.25" customHeight="1" x14ac:dyDescent="0.3"/>
    <row r="578" ht="20.25" customHeight="1" x14ac:dyDescent="0.3"/>
    <row r="579" ht="20.25" customHeight="1" x14ac:dyDescent="0.3"/>
    <row r="580" ht="20.25" customHeight="1" x14ac:dyDescent="0.3"/>
    <row r="581" ht="20.25" customHeight="1" x14ac:dyDescent="0.3"/>
    <row r="582" ht="20.25" customHeight="1" x14ac:dyDescent="0.3"/>
    <row r="583" ht="20.25" customHeight="1" x14ac:dyDescent="0.3"/>
    <row r="584" ht="20.25" customHeight="1" x14ac:dyDescent="0.3"/>
    <row r="585" ht="20.25" customHeight="1" x14ac:dyDescent="0.3"/>
    <row r="586" ht="20.25" customHeight="1" x14ac:dyDescent="0.3"/>
    <row r="587" ht="20.25" customHeight="1" x14ac:dyDescent="0.3"/>
    <row r="588" ht="20.25" customHeight="1" x14ac:dyDescent="0.3"/>
    <row r="589" ht="20.25" customHeight="1" x14ac:dyDescent="0.3"/>
    <row r="590" ht="20.25" customHeight="1" x14ac:dyDescent="0.3"/>
    <row r="591" ht="20.25" customHeight="1" x14ac:dyDescent="0.3"/>
    <row r="592" ht="20.25" customHeight="1" x14ac:dyDescent="0.3"/>
    <row r="593" ht="20.25" customHeight="1" x14ac:dyDescent="0.3"/>
    <row r="594" ht="20.25" customHeight="1" x14ac:dyDescent="0.3"/>
    <row r="595" ht="20.25" customHeight="1" x14ac:dyDescent="0.3"/>
    <row r="596" ht="20.25" customHeight="1" x14ac:dyDescent="0.3"/>
    <row r="597" ht="20.25" customHeight="1" x14ac:dyDescent="0.3"/>
    <row r="598" ht="20.25" customHeight="1" x14ac:dyDescent="0.3"/>
    <row r="599" ht="20.25" customHeight="1" x14ac:dyDescent="0.3"/>
    <row r="600" ht="20.25" customHeight="1" x14ac:dyDescent="0.3"/>
    <row r="601" ht="20.25" customHeight="1" x14ac:dyDescent="0.3"/>
    <row r="602" ht="20.25" customHeight="1" x14ac:dyDescent="0.3"/>
    <row r="603" ht="20.25" customHeight="1" x14ac:dyDescent="0.3"/>
    <row r="604" ht="20.25" customHeight="1" x14ac:dyDescent="0.3"/>
    <row r="605" ht="20.25" customHeight="1" x14ac:dyDescent="0.3"/>
    <row r="606" ht="20.25" customHeight="1" x14ac:dyDescent="0.3"/>
    <row r="607" ht="20.25" customHeight="1" x14ac:dyDescent="0.3"/>
    <row r="608" ht="20.25" customHeight="1" x14ac:dyDescent="0.3"/>
    <row r="609" ht="20.25" customHeight="1" x14ac:dyDescent="0.3"/>
    <row r="610" ht="20.25" customHeight="1" x14ac:dyDescent="0.3"/>
    <row r="611" ht="20.25" customHeight="1" x14ac:dyDescent="0.3"/>
    <row r="612" ht="20.25" customHeight="1" x14ac:dyDescent="0.3"/>
    <row r="613" ht="20.25" customHeight="1" x14ac:dyDescent="0.3"/>
    <row r="614" ht="20.25" customHeight="1" x14ac:dyDescent="0.3"/>
    <row r="615" ht="20.25" customHeight="1" x14ac:dyDescent="0.3"/>
    <row r="616" ht="20.25" customHeight="1" x14ac:dyDescent="0.3"/>
    <row r="617" ht="20.25" customHeight="1" x14ac:dyDescent="0.3"/>
    <row r="618" ht="20.25" customHeight="1" x14ac:dyDescent="0.3"/>
    <row r="619" ht="20.25" customHeight="1" x14ac:dyDescent="0.3"/>
    <row r="620" ht="20.25" customHeight="1" x14ac:dyDescent="0.3"/>
    <row r="621" ht="20.25" customHeight="1" x14ac:dyDescent="0.3"/>
    <row r="622" ht="20.25" customHeight="1" x14ac:dyDescent="0.3"/>
    <row r="623" ht="20.25" customHeight="1" x14ac:dyDescent="0.3"/>
    <row r="624" ht="20.25" customHeight="1" x14ac:dyDescent="0.3"/>
    <row r="625" ht="20.25" customHeight="1" x14ac:dyDescent="0.3"/>
    <row r="626" ht="20.25" customHeight="1" x14ac:dyDescent="0.3"/>
    <row r="627" ht="20.25" customHeight="1" x14ac:dyDescent="0.3"/>
    <row r="628" ht="20.25" customHeight="1" x14ac:dyDescent="0.3"/>
    <row r="629" ht="20.25" customHeight="1" x14ac:dyDescent="0.3"/>
    <row r="630" ht="20.25" customHeight="1" x14ac:dyDescent="0.3"/>
    <row r="631" ht="20.25" customHeight="1" x14ac:dyDescent="0.3"/>
    <row r="632" ht="20.25" customHeight="1" x14ac:dyDescent="0.3"/>
    <row r="633" ht="20.25" customHeight="1" x14ac:dyDescent="0.3"/>
    <row r="634" ht="20.25" customHeight="1" x14ac:dyDescent="0.3"/>
    <row r="635" ht="20.25" customHeight="1" x14ac:dyDescent="0.3"/>
    <row r="636" ht="20.25" customHeight="1" x14ac:dyDescent="0.3"/>
    <row r="637" ht="20.25" customHeight="1" x14ac:dyDescent="0.3"/>
    <row r="638" ht="20.25" customHeight="1" x14ac:dyDescent="0.3"/>
    <row r="639" ht="20.25" customHeight="1" x14ac:dyDescent="0.3"/>
    <row r="640" ht="20.25" customHeight="1" x14ac:dyDescent="0.3"/>
    <row r="641" ht="20.25" customHeight="1" x14ac:dyDescent="0.3"/>
    <row r="642" ht="20.25" customHeight="1" x14ac:dyDescent="0.3"/>
    <row r="643" ht="20.25" customHeight="1" x14ac:dyDescent="0.3"/>
    <row r="644" ht="20.25" customHeight="1" x14ac:dyDescent="0.3"/>
    <row r="645" ht="20.25" customHeight="1" x14ac:dyDescent="0.3"/>
    <row r="646" ht="20.25" customHeight="1" x14ac:dyDescent="0.3"/>
    <row r="647" ht="20.25" customHeight="1" x14ac:dyDescent="0.3"/>
    <row r="648" ht="20.25" customHeight="1" x14ac:dyDescent="0.3"/>
    <row r="649" ht="20.25" customHeight="1" x14ac:dyDescent="0.3"/>
    <row r="650" ht="20.25" customHeight="1" x14ac:dyDescent="0.3"/>
    <row r="651" ht="20.25" customHeight="1" x14ac:dyDescent="0.3"/>
    <row r="652" ht="20.25" customHeight="1" x14ac:dyDescent="0.3"/>
    <row r="653" ht="20.25" customHeight="1" x14ac:dyDescent="0.3"/>
    <row r="654" ht="20.25" customHeight="1" x14ac:dyDescent="0.3"/>
    <row r="655" ht="20.25" customHeight="1" x14ac:dyDescent="0.3"/>
    <row r="656" ht="20.25" customHeight="1" x14ac:dyDescent="0.3"/>
    <row r="657" ht="20.25" customHeight="1" x14ac:dyDescent="0.3"/>
    <row r="658" ht="20.25" customHeight="1" x14ac:dyDescent="0.3"/>
    <row r="659" ht="20.25" customHeight="1" x14ac:dyDescent="0.3"/>
    <row r="660" ht="20.25" customHeight="1" x14ac:dyDescent="0.3"/>
    <row r="661" ht="20.25" customHeight="1" x14ac:dyDescent="0.3"/>
    <row r="662" ht="20.25" customHeight="1" x14ac:dyDescent="0.3"/>
    <row r="663" ht="20.25" customHeight="1" x14ac:dyDescent="0.3"/>
    <row r="664" ht="20.25" customHeight="1" x14ac:dyDescent="0.3"/>
    <row r="665" ht="20.25" customHeight="1" x14ac:dyDescent="0.3"/>
    <row r="666" ht="20.25" customHeight="1" x14ac:dyDescent="0.3"/>
    <row r="667" ht="20.25" customHeight="1" x14ac:dyDescent="0.3"/>
    <row r="668" ht="20.25" customHeight="1" x14ac:dyDescent="0.3"/>
    <row r="669" ht="20.25" customHeight="1" x14ac:dyDescent="0.3"/>
    <row r="670" ht="20.25" customHeight="1" x14ac:dyDescent="0.3"/>
    <row r="671" ht="20.25" customHeight="1" x14ac:dyDescent="0.3"/>
    <row r="672" ht="20.25" customHeight="1" x14ac:dyDescent="0.3"/>
    <row r="673" ht="20.25" customHeight="1" x14ac:dyDescent="0.3"/>
    <row r="674" ht="20.25" customHeight="1" x14ac:dyDescent="0.3"/>
    <row r="675" ht="20.25" customHeight="1" x14ac:dyDescent="0.3"/>
    <row r="676" ht="20.25" customHeight="1" x14ac:dyDescent="0.3"/>
    <row r="677" ht="20.25" customHeight="1" x14ac:dyDescent="0.3"/>
    <row r="678" ht="20.25" customHeight="1" x14ac:dyDescent="0.3"/>
    <row r="679" ht="20.25" customHeight="1" x14ac:dyDescent="0.3"/>
    <row r="680" ht="20.25" customHeight="1" x14ac:dyDescent="0.3"/>
    <row r="681" ht="20.25" customHeight="1" x14ac:dyDescent="0.3"/>
    <row r="682" ht="20.25" customHeight="1" x14ac:dyDescent="0.3"/>
    <row r="683" ht="20.25" customHeight="1" x14ac:dyDescent="0.3"/>
    <row r="684" ht="20.25" customHeight="1" x14ac:dyDescent="0.3"/>
    <row r="685" ht="20.25" customHeight="1" x14ac:dyDescent="0.3"/>
    <row r="686" ht="20.25" customHeight="1" x14ac:dyDescent="0.3"/>
    <row r="687" ht="20.25" customHeight="1" x14ac:dyDescent="0.3"/>
    <row r="688" ht="20.25" customHeight="1" x14ac:dyDescent="0.3"/>
    <row r="689" ht="20.25" customHeight="1" x14ac:dyDescent="0.3"/>
    <row r="690" ht="20.25" customHeight="1" x14ac:dyDescent="0.3"/>
    <row r="691" ht="20.25" customHeight="1" x14ac:dyDescent="0.3"/>
    <row r="692" ht="20.25" customHeight="1" x14ac:dyDescent="0.3"/>
    <row r="693" ht="20.25" customHeight="1" x14ac:dyDescent="0.3"/>
    <row r="694" ht="20.25" customHeight="1" x14ac:dyDescent="0.3"/>
    <row r="695" ht="20.25" customHeight="1" x14ac:dyDescent="0.3"/>
    <row r="696" ht="20.25" customHeight="1" x14ac:dyDescent="0.3"/>
    <row r="697" ht="20.25" customHeight="1" x14ac:dyDescent="0.3"/>
    <row r="698" ht="20.25" customHeight="1" x14ac:dyDescent="0.3"/>
    <row r="699" ht="20.25" customHeight="1" x14ac:dyDescent="0.3"/>
    <row r="700" ht="20.25" customHeight="1" x14ac:dyDescent="0.3"/>
    <row r="701" ht="20.25" customHeight="1" x14ac:dyDescent="0.3"/>
    <row r="702" ht="20.25" customHeight="1" x14ac:dyDescent="0.3"/>
    <row r="703" ht="20.25" customHeight="1" x14ac:dyDescent="0.3"/>
    <row r="704" ht="20.25" customHeight="1" x14ac:dyDescent="0.3"/>
    <row r="705" ht="20.25" customHeight="1" x14ac:dyDescent="0.3"/>
    <row r="706" ht="20.25" customHeight="1" x14ac:dyDescent="0.3"/>
    <row r="707" ht="20.25" customHeight="1" x14ac:dyDescent="0.3"/>
    <row r="708" ht="20.25" customHeight="1" x14ac:dyDescent="0.3"/>
    <row r="709" ht="20.25" customHeight="1" x14ac:dyDescent="0.3"/>
    <row r="710" ht="20.25" customHeight="1" x14ac:dyDescent="0.3"/>
    <row r="711" ht="20.25" customHeight="1" x14ac:dyDescent="0.3"/>
    <row r="712" ht="20.25" customHeight="1" x14ac:dyDescent="0.3"/>
    <row r="713" ht="20.25" customHeight="1" x14ac:dyDescent="0.3"/>
    <row r="714" ht="20.25" customHeight="1" x14ac:dyDescent="0.3"/>
    <row r="715" ht="20.25" customHeight="1" x14ac:dyDescent="0.3"/>
    <row r="716" ht="20.25" customHeight="1" x14ac:dyDescent="0.3"/>
    <row r="717" ht="20.25" customHeight="1" x14ac:dyDescent="0.3"/>
    <row r="718" ht="20.25" customHeight="1" x14ac:dyDescent="0.3"/>
    <row r="719" ht="20.25" customHeight="1" x14ac:dyDescent="0.3"/>
    <row r="720" ht="20.25" customHeight="1" x14ac:dyDescent="0.3"/>
    <row r="721" ht="20.25" customHeight="1" x14ac:dyDescent="0.3"/>
    <row r="722" ht="20.25" customHeight="1" x14ac:dyDescent="0.3"/>
    <row r="723" ht="20.25" customHeight="1" x14ac:dyDescent="0.3"/>
    <row r="724" ht="20.25" customHeight="1" x14ac:dyDescent="0.3"/>
    <row r="725" ht="20.25" customHeight="1" x14ac:dyDescent="0.3"/>
    <row r="726" ht="20.25" customHeight="1" x14ac:dyDescent="0.3"/>
    <row r="727" ht="20.25" customHeight="1" x14ac:dyDescent="0.3"/>
    <row r="728" ht="20.25" customHeight="1" x14ac:dyDescent="0.3"/>
    <row r="729" ht="20.25" customHeight="1" x14ac:dyDescent="0.3"/>
    <row r="730" ht="20.25" customHeight="1" x14ac:dyDescent="0.3"/>
    <row r="731" ht="20.25" customHeight="1" x14ac:dyDescent="0.3"/>
    <row r="732" ht="20.25" customHeight="1" x14ac:dyDescent="0.3"/>
    <row r="733" ht="20.25" customHeight="1" x14ac:dyDescent="0.3"/>
    <row r="734" ht="20.25" customHeight="1" x14ac:dyDescent="0.3"/>
    <row r="735" ht="20.25" customHeight="1" x14ac:dyDescent="0.3"/>
    <row r="736" ht="20.25" customHeight="1" x14ac:dyDescent="0.3"/>
    <row r="737" ht="20.25" customHeight="1" x14ac:dyDescent="0.3"/>
    <row r="738" ht="20.25" customHeight="1" x14ac:dyDescent="0.3"/>
    <row r="739" ht="20.25" customHeight="1" x14ac:dyDescent="0.3"/>
    <row r="740" ht="20.25" customHeight="1" x14ac:dyDescent="0.3"/>
    <row r="741" ht="20.25" customHeight="1" x14ac:dyDescent="0.3"/>
    <row r="742" ht="20.25" customHeight="1" x14ac:dyDescent="0.3"/>
    <row r="743" ht="20.25" customHeight="1" x14ac:dyDescent="0.3"/>
    <row r="744" ht="20.25" customHeight="1" x14ac:dyDescent="0.3"/>
    <row r="745" ht="20.25" customHeight="1" x14ac:dyDescent="0.3"/>
    <row r="746" ht="20.25" customHeight="1" x14ac:dyDescent="0.3"/>
    <row r="747" ht="20.25" customHeight="1" x14ac:dyDescent="0.3"/>
    <row r="748" ht="20.25" customHeight="1" x14ac:dyDescent="0.3"/>
    <row r="749" ht="20.25" customHeight="1" x14ac:dyDescent="0.3"/>
    <row r="750" ht="20.25" customHeight="1" x14ac:dyDescent="0.3"/>
    <row r="751" ht="20.25" customHeight="1" x14ac:dyDescent="0.3"/>
    <row r="752" ht="20.25" customHeight="1" x14ac:dyDescent="0.3"/>
    <row r="753" ht="20.25" customHeight="1" x14ac:dyDescent="0.3"/>
    <row r="754" ht="20.25" customHeight="1" x14ac:dyDescent="0.3"/>
    <row r="755" ht="20.25" customHeight="1" x14ac:dyDescent="0.3"/>
    <row r="756" ht="20.25" customHeight="1" x14ac:dyDescent="0.3"/>
    <row r="757" ht="20.25" customHeight="1" x14ac:dyDescent="0.3"/>
    <row r="758" ht="20.25" customHeight="1" x14ac:dyDescent="0.3"/>
    <row r="759" ht="20.25" customHeight="1" x14ac:dyDescent="0.3"/>
    <row r="760" ht="20.25" customHeight="1" x14ac:dyDescent="0.3"/>
    <row r="761" ht="20.25" customHeight="1" x14ac:dyDescent="0.3"/>
    <row r="762" ht="20.25" customHeight="1" x14ac:dyDescent="0.3"/>
    <row r="763" ht="20.25" customHeight="1" x14ac:dyDescent="0.3"/>
    <row r="764" ht="20.25" customHeight="1" x14ac:dyDescent="0.3"/>
    <row r="765" ht="20.25" customHeight="1" x14ac:dyDescent="0.3"/>
    <row r="766" ht="20.25" customHeight="1" x14ac:dyDescent="0.3"/>
    <row r="767" ht="20.25" customHeight="1" x14ac:dyDescent="0.3"/>
    <row r="768" ht="20.25" customHeight="1" x14ac:dyDescent="0.3"/>
    <row r="769" ht="20.25" customHeight="1" x14ac:dyDescent="0.3"/>
    <row r="770" ht="20.25" customHeight="1" x14ac:dyDescent="0.3"/>
    <row r="771" ht="20.25" customHeight="1" x14ac:dyDescent="0.3"/>
    <row r="772" ht="20.25" customHeight="1" x14ac:dyDescent="0.3"/>
    <row r="773" ht="20.25" customHeight="1" x14ac:dyDescent="0.3"/>
    <row r="774" ht="20.25" customHeight="1" x14ac:dyDescent="0.3"/>
    <row r="775" ht="20.25" customHeight="1" x14ac:dyDescent="0.3"/>
    <row r="776" ht="20.25" customHeight="1" x14ac:dyDescent="0.3"/>
    <row r="777" ht="20.25" customHeight="1" x14ac:dyDescent="0.3"/>
    <row r="778" ht="20.25" customHeight="1" x14ac:dyDescent="0.3"/>
    <row r="779" ht="20.25" customHeight="1" x14ac:dyDescent="0.3"/>
    <row r="780" ht="20.25" customHeight="1" x14ac:dyDescent="0.3"/>
    <row r="781" ht="20.25" customHeight="1" x14ac:dyDescent="0.3"/>
    <row r="782" ht="20.25" customHeight="1" x14ac:dyDescent="0.3"/>
    <row r="783" ht="20.25" customHeight="1" x14ac:dyDescent="0.3"/>
    <row r="784" ht="20.25" customHeight="1" x14ac:dyDescent="0.3"/>
    <row r="785" ht="20.25" customHeight="1" x14ac:dyDescent="0.3"/>
    <row r="786" ht="20.25" customHeight="1" x14ac:dyDescent="0.3"/>
    <row r="787" ht="20.25" customHeight="1" x14ac:dyDescent="0.3"/>
    <row r="788" ht="20.25" customHeight="1" x14ac:dyDescent="0.3"/>
    <row r="789" ht="20.25" customHeight="1" x14ac:dyDescent="0.3"/>
    <row r="790" ht="20.25" customHeight="1" x14ac:dyDescent="0.3"/>
    <row r="791" ht="20.25" customHeight="1" x14ac:dyDescent="0.3"/>
    <row r="792" ht="20.25" customHeight="1" x14ac:dyDescent="0.3"/>
    <row r="793" ht="20.25" customHeight="1" x14ac:dyDescent="0.3"/>
    <row r="794" ht="20.25" customHeight="1" x14ac:dyDescent="0.3"/>
    <row r="795" ht="20.25" customHeight="1" x14ac:dyDescent="0.3"/>
    <row r="796" ht="20.25" customHeight="1" x14ac:dyDescent="0.3"/>
    <row r="797" ht="20.25" customHeight="1" x14ac:dyDescent="0.3"/>
    <row r="798" ht="20.25" customHeight="1" x14ac:dyDescent="0.3"/>
    <row r="799" ht="20.25" customHeight="1" x14ac:dyDescent="0.3"/>
    <row r="800" ht="20.25" customHeight="1" x14ac:dyDescent="0.3"/>
    <row r="801" ht="20.25" customHeight="1" x14ac:dyDescent="0.3"/>
    <row r="802" ht="20.25" customHeight="1" x14ac:dyDescent="0.3"/>
    <row r="803" ht="20.25" customHeight="1" x14ac:dyDescent="0.3"/>
    <row r="804" ht="20.25" customHeight="1" x14ac:dyDescent="0.3"/>
    <row r="805" ht="20.25" customHeight="1" x14ac:dyDescent="0.3"/>
    <row r="806" ht="20.25" customHeight="1" x14ac:dyDescent="0.3"/>
    <row r="807" ht="20.25" customHeight="1" x14ac:dyDescent="0.3"/>
    <row r="808" ht="20.25" customHeight="1" x14ac:dyDescent="0.3"/>
    <row r="809" ht="20.25" customHeight="1" x14ac:dyDescent="0.3"/>
    <row r="810" ht="20.25" customHeight="1" x14ac:dyDescent="0.3"/>
    <row r="811" ht="20.25" customHeight="1" x14ac:dyDescent="0.3"/>
    <row r="812" ht="20.25" customHeight="1" x14ac:dyDescent="0.3"/>
    <row r="813" ht="20.25" customHeight="1" x14ac:dyDescent="0.3"/>
    <row r="814" ht="20.25" customHeight="1" x14ac:dyDescent="0.3"/>
    <row r="815" ht="20.25" customHeight="1" x14ac:dyDescent="0.3"/>
    <row r="816" ht="20.25" customHeight="1" x14ac:dyDescent="0.3"/>
    <row r="817" ht="20.25" customHeight="1" x14ac:dyDescent="0.3"/>
    <row r="818" ht="20.25" customHeight="1" x14ac:dyDescent="0.3"/>
    <row r="819" ht="20.25" customHeight="1" x14ac:dyDescent="0.3"/>
    <row r="820" ht="20.25" customHeight="1" x14ac:dyDescent="0.3"/>
    <row r="821" ht="20.25" customHeight="1" x14ac:dyDescent="0.3"/>
    <row r="822" ht="20.25" customHeight="1" x14ac:dyDescent="0.3"/>
    <row r="823" ht="20.25" customHeight="1" x14ac:dyDescent="0.3"/>
    <row r="824" ht="20.25" customHeight="1" x14ac:dyDescent="0.3"/>
    <row r="825" ht="20.25" customHeight="1" x14ac:dyDescent="0.3"/>
    <row r="826" ht="20.25" customHeight="1" x14ac:dyDescent="0.3"/>
    <row r="827" ht="20.25" customHeight="1" x14ac:dyDescent="0.3"/>
    <row r="828" ht="20.25" customHeight="1" x14ac:dyDescent="0.3"/>
    <row r="829" ht="20.25" customHeight="1" x14ac:dyDescent="0.3"/>
    <row r="830" ht="20.25" customHeight="1" x14ac:dyDescent="0.3"/>
    <row r="831" ht="20.25" customHeight="1" x14ac:dyDescent="0.3"/>
    <row r="832" ht="20.25" customHeight="1" x14ac:dyDescent="0.3"/>
    <row r="833" ht="20.25" customHeight="1" x14ac:dyDescent="0.3"/>
    <row r="834" ht="20.25" customHeight="1" x14ac:dyDescent="0.3"/>
    <row r="835" ht="20.25" customHeight="1" x14ac:dyDescent="0.3"/>
    <row r="836" ht="20.25" customHeight="1" x14ac:dyDescent="0.3"/>
    <row r="837" ht="20.25" customHeight="1" x14ac:dyDescent="0.3"/>
    <row r="838" ht="20.25" customHeight="1" x14ac:dyDescent="0.3"/>
    <row r="839" ht="20.25" customHeight="1" x14ac:dyDescent="0.3"/>
    <row r="840" ht="20.25" customHeight="1" x14ac:dyDescent="0.3"/>
    <row r="841" ht="20.25" customHeight="1" x14ac:dyDescent="0.3"/>
    <row r="842" ht="20.25" customHeight="1" x14ac:dyDescent="0.3"/>
    <row r="843" ht="20.25" customHeight="1" x14ac:dyDescent="0.3"/>
    <row r="844" ht="20.25" customHeight="1" x14ac:dyDescent="0.3"/>
    <row r="845" ht="20.25" customHeight="1" x14ac:dyDescent="0.3"/>
    <row r="846" ht="20.25" customHeight="1" x14ac:dyDescent="0.3"/>
    <row r="847" ht="20.25" customHeight="1" x14ac:dyDescent="0.3"/>
    <row r="848" ht="20.25" customHeight="1" x14ac:dyDescent="0.3"/>
    <row r="849" ht="20.25" customHeight="1" x14ac:dyDescent="0.3"/>
    <row r="850" ht="20.25" customHeight="1" x14ac:dyDescent="0.3"/>
    <row r="851" ht="20.25" customHeight="1" x14ac:dyDescent="0.3"/>
    <row r="852" ht="20.25" customHeight="1" x14ac:dyDescent="0.3"/>
    <row r="853" ht="20.25" customHeight="1" x14ac:dyDescent="0.3"/>
    <row r="854" ht="20.25" customHeight="1" x14ac:dyDescent="0.3"/>
    <row r="855" ht="20.25" customHeight="1" x14ac:dyDescent="0.3"/>
    <row r="856" ht="20.25" customHeight="1" x14ac:dyDescent="0.3"/>
    <row r="857" ht="20.25" customHeight="1" x14ac:dyDescent="0.3"/>
    <row r="858" ht="20.25" customHeight="1" x14ac:dyDescent="0.3"/>
    <row r="859" ht="20.25" customHeight="1" x14ac:dyDescent="0.3"/>
    <row r="860" ht="20.25" customHeight="1" x14ac:dyDescent="0.3"/>
    <row r="861" ht="20.25" customHeight="1" x14ac:dyDescent="0.3"/>
    <row r="862" ht="20.25" customHeight="1" x14ac:dyDescent="0.3"/>
    <row r="863" ht="20.25" customHeight="1" x14ac:dyDescent="0.3"/>
    <row r="864" ht="20.25" customHeight="1" x14ac:dyDescent="0.3"/>
    <row r="865" ht="20.25" customHeight="1" x14ac:dyDescent="0.3"/>
    <row r="866" ht="20.25" customHeight="1" x14ac:dyDescent="0.3"/>
    <row r="867" ht="20.25" customHeight="1" x14ac:dyDescent="0.3"/>
    <row r="868" ht="20.25" customHeight="1" x14ac:dyDescent="0.3"/>
    <row r="869" ht="20.25" customHeight="1" x14ac:dyDescent="0.3"/>
    <row r="870" ht="20.25" customHeight="1" x14ac:dyDescent="0.3"/>
    <row r="871" ht="20.25" customHeight="1" x14ac:dyDescent="0.3"/>
    <row r="872" ht="20.25" customHeight="1" x14ac:dyDescent="0.3"/>
    <row r="873" ht="20.25" customHeight="1" x14ac:dyDescent="0.3"/>
    <row r="874" ht="20.25" customHeight="1" x14ac:dyDescent="0.3"/>
    <row r="875" ht="20.25" customHeight="1" x14ac:dyDescent="0.3"/>
    <row r="876" ht="20.25" customHeight="1" x14ac:dyDescent="0.3"/>
    <row r="877" ht="20.25" customHeight="1" x14ac:dyDescent="0.3"/>
    <row r="878" ht="20.25" customHeight="1" x14ac:dyDescent="0.3"/>
    <row r="879" ht="20.25" customHeight="1" x14ac:dyDescent="0.3"/>
    <row r="880" ht="20.25" customHeight="1" x14ac:dyDescent="0.3"/>
    <row r="881" ht="20.25" customHeight="1" x14ac:dyDescent="0.3"/>
    <row r="882" ht="20.25" customHeight="1" x14ac:dyDescent="0.3"/>
    <row r="883" ht="20.25" customHeight="1" x14ac:dyDescent="0.3"/>
    <row r="884" ht="20.25" customHeight="1" x14ac:dyDescent="0.3"/>
    <row r="885" ht="20.25" customHeight="1" x14ac:dyDescent="0.3"/>
    <row r="886" ht="20.25" customHeight="1" x14ac:dyDescent="0.3"/>
    <row r="887" ht="20.25" customHeight="1" x14ac:dyDescent="0.3"/>
    <row r="888" ht="20.25" customHeight="1" x14ac:dyDescent="0.3"/>
    <row r="889" ht="20.25" customHeight="1" x14ac:dyDescent="0.3"/>
    <row r="890" ht="20.25" customHeight="1" x14ac:dyDescent="0.3"/>
    <row r="891" ht="20.25" customHeight="1" x14ac:dyDescent="0.3"/>
    <row r="892" ht="20.25" customHeight="1" x14ac:dyDescent="0.3"/>
    <row r="893" ht="20.25" customHeight="1" x14ac:dyDescent="0.3"/>
    <row r="894" ht="20.25" customHeight="1" x14ac:dyDescent="0.3"/>
    <row r="895" ht="20.25" customHeight="1" x14ac:dyDescent="0.3"/>
    <row r="896" ht="20.25" customHeight="1" x14ac:dyDescent="0.3"/>
    <row r="897" ht="20.25" customHeight="1" x14ac:dyDescent="0.3"/>
    <row r="898" ht="20.25" customHeight="1" x14ac:dyDescent="0.3"/>
    <row r="899" ht="20.25" customHeight="1" x14ac:dyDescent="0.3"/>
    <row r="900" ht="20.25" customHeight="1" x14ac:dyDescent="0.3"/>
    <row r="901" ht="20.25" customHeight="1" x14ac:dyDescent="0.3"/>
    <row r="902" ht="20.25" customHeight="1" x14ac:dyDescent="0.3"/>
    <row r="903" ht="20.25" customHeight="1" x14ac:dyDescent="0.3"/>
    <row r="904" ht="20.25" customHeight="1" x14ac:dyDescent="0.3"/>
    <row r="905" ht="20.25" customHeight="1" x14ac:dyDescent="0.3"/>
    <row r="906" ht="20.25" customHeight="1" x14ac:dyDescent="0.3"/>
    <row r="907" ht="20.25" customHeight="1" x14ac:dyDescent="0.3"/>
    <row r="908" ht="20.25" customHeight="1" x14ac:dyDescent="0.3"/>
    <row r="909" ht="20.25" customHeight="1" x14ac:dyDescent="0.3"/>
    <row r="910" ht="20.25" customHeight="1" x14ac:dyDescent="0.3"/>
    <row r="911" ht="20.25" customHeight="1" x14ac:dyDescent="0.3"/>
    <row r="912" ht="20.25" customHeight="1" x14ac:dyDescent="0.3"/>
    <row r="913" ht="20.25" customHeight="1" x14ac:dyDescent="0.3"/>
    <row r="914" ht="20.25" customHeight="1" x14ac:dyDescent="0.3"/>
    <row r="915" ht="20.25" customHeight="1" x14ac:dyDescent="0.3"/>
    <row r="916" ht="20.25" customHeight="1" x14ac:dyDescent="0.3"/>
    <row r="917" ht="20.25" customHeight="1" x14ac:dyDescent="0.3"/>
    <row r="918" ht="20.25" customHeight="1" x14ac:dyDescent="0.3"/>
    <row r="919" ht="20.25" customHeight="1" x14ac:dyDescent="0.3"/>
    <row r="920" ht="20.25" customHeight="1" x14ac:dyDescent="0.3"/>
    <row r="921" ht="20.25" customHeight="1" x14ac:dyDescent="0.3"/>
    <row r="922" ht="20.25" customHeight="1" x14ac:dyDescent="0.3"/>
    <row r="923" ht="20.25" customHeight="1" x14ac:dyDescent="0.3"/>
    <row r="924" ht="20.25" customHeight="1" x14ac:dyDescent="0.3"/>
    <row r="925" ht="20.25" customHeight="1" x14ac:dyDescent="0.3"/>
    <row r="926" ht="20.25" customHeight="1" x14ac:dyDescent="0.3"/>
    <row r="927" ht="20.25" customHeight="1" x14ac:dyDescent="0.3"/>
    <row r="928" ht="20.25" customHeight="1" x14ac:dyDescent="0.3"/>
    <row r="929" ht="20.25" customHeight="1" x14ac:dyDescent="0.3"/>
    <row r="930" ht="20.25" customHeight="1" x14ac:dyDescent="0.3"/>
    <row r="931" ht="20.25" customHeight="1" x14ac:dyDescent="0.3"/>
    <row r="932" ht="20.25" customHeight="1" x14ac:dyDescent="0.3"/>
    <row r="933" ht="20.25" customHeight="1" x14ac:dyDescent="0.3"/>
    <row r="934" ht="20.25" customHeight="1" x14ac:dyDescent="0.3"/>
    <row r="935" ht="20.25" customHeight="1" x14ac:dyDescent="0.3"/>
    <row r="936" ht="20.25" customHeight="1" x14ac:dyDescent="0.3"/>
    <row r="937" ht="20.25" customHeight="1" x14ac:dyDescent="0.3"/>
    <row r="938" ht="20.25" customHeight="1" x14ac:dyDescent="0.3"/>
    <row r="939" ht="20.25" customHeight="1" x14ac:dyDescent="0.3"/>
    <row r="940" ht="20.25" customHeight="1" x14ac:dyDescent="0.3"/>
    <row r="941" ht="20.25" customHeight="1" x14ac:dyDescent="0.3"/>
    <row r="942" ht="20.25" customHeight="1" x14ac:dyDescent="0.3"/>
    <row r="943" ht="20.25" customHeight="1" x14ac:dyDescent="0.3"/>
    <row r="944" ht="20.25" customHeight="1" x14ac:dyDescent="0.3"/>
    <row r="945" ht="20.25" customHeight="1" x14ac:dyDescent="0.3"/>
    <row r="946" ht="20.25" customHeight="1" x14ac:dyDescent="0.3"/>
    <row r="947" ht="20.25" customHeight="1" x14ac:dyDescent="0.3"/>
    <row r="948" ht="20.25" customHeight="1" x14ac:dyDescent="0.3"/>
    <row r="949" ht="20.25" customHeight="1" x14ac:dyDescent="0.3"/>
    <row r="950" ht="20.25" customHeight="1" x14ac:dyDescent="0.3"/>
    <row r="951" ht="20.25" customHeight="1" x14ac:dyDescent="0.3"/>
    <row r="952" ht="20.25" customHeight="1" x14ac:dyDescent="0.3"/>
    <row r="953" ht="20.25" customHeight="1" x14ac:dyDescent="0.3"/>
    <row r="954" ht="20.25" customHeight="1" x14ac:dyDescent="0.3"/>
    <row r="955" ht="20.25" customHeight="1" x14ac:dyDescent="0.3"/>
    <row r="956" ht="20.25" customHeight="1" x14ac:dyDescent="0.3"/>
    <row r="957" ht="20.25" customHeight="1" x14ac:dyDescent="0.3"/>
    <row r="958" ht="20.25" customHeight="1" x14ac:dyDescent="0.3"/>
    <row r="959" ht="20.25" customHeight="1" x14ac:dyDescent="0.3"/>
    <row r="960" ht="20.25" customHeight="1" x14ac:dyDescent="0.3"/>
    <row r="961" ht="20.25" customHeight="1" x14ac:dyDescent="0.3"/>
    <row r="962" ht="20.25" customHeight="1" x14ac:dyDescent="0.3"/>
    <row r="963" ht="20.25" customHeight="1" x14ac:dyDescent="0.3"/>
    <row r="964" ht="20.25" customHeight="1" x14ac:dyDescent="0.3"/>
    <row r="965" ht="20.25" customHeight="1" x14ac:dyDescent="0.3"/>
    <row r="966" ht="20.25" customHeight="1" x14ac:dyDescent="0.3"/>
    <row r="967" ht="20.25" customHeight="1" x14ac:dyDescent="0.3"/>
    <row r="968" ht="20.25" customHeight="1" x14ac:dyDescent="0.3"/>
    <row r="969" ht="20.25" customHeight="1" x14ac:dyDescent="0.3"/>
    <row r="970" ht="20.25" customHeight="1" x14ac:dyDescent="0.3"/>
    <row r="971" ht="20.25" customHeight="1" x14ac:dyDescent="0.3"/>
    <row r="972" ht="20.25" customHeight="1" x14ac:dyDescent="0.3"/>
    <row r="973" ht="20.25" customHeight="1" x14ac:dyDescent="0.3"/>
    <row r="974" ht="20.25" customHeight="1" x14ac:dyDescent="0.3"/>
    <row r="975" ht="20.25" customHeight="1" x14ac:dyDescent="0.3"/>
    <row r="976" ht="20.25" customHeight="1" x14ac:dyDescent="0.3"/>
    <row r="977" ht="20.25" customHeight="1" x14ac:dyDescent="0.3"/>
    <row r="978" ht="20.25" customHeight="1" x14ac:dyDescent="0.3"/>
    <row r="979" ht="20.25" customHeight="1" x14ac:dyDescent="0.3"/>
  </sheetData>
  <mergeCells count="1">
    <mergeCell ref="A2:I2"/>
  </mergeCells>
  <phoneticPr fontId="6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aqi dld</cp:lastModifiedBy>
  <cp:lastPrinted>2026-06-17T11:53:41Z</cp:lastPrinted>
  <dcterms:created xsi:type="dcterms:W3CDTF">2026-04-02T02:54:13Z</dcterms:created>
  <dcterms:modified xsi:type="dcterms:W3CDTF">2026-06-17T11:54:37Z</dcterms:modified>
</cp:coreProperties>
</file>