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qi_DLD\Desktop\wanii\..ศูนย์ส่งเสริมจริยธรรม\ยกย่องหน่วยงานใสสะอาด\2568\ส่งข้อมูลให้พี่แอ๋ม\"/>
    </mc:Choice>
  </mc:AlternateContent>
  <xr:revisionPtr revIDLastSave="0" documentId="8_{A0BDAAAE-DE89-4AF6-BFDB-6C96990398DC}" xr6:coauthVersionLast="47" xr6:coauthVersionMax="47" xr10:uidLastSave="{00000000-0000-0000-0000-000000000000}"/>
  <bookViews>
    <workbookView xWindow="-120" yWindow="-120" windowWidth="20730" windowHeight="11160" xr2:uid="{5F5C3009-D1BC-454C-B831-5C5035B491B1}"/>
  </bookViews>
  <sheets>
    <sheet name="2แผนงานรายหน่วยงาน ตป.01 (2)" sheetId="8" r:id="rId1"/>
  </sheets>
  <definedNames>
    <definedName name="A">#N/A</definedName>
    <definedName name="B">#N/A</definedName>
    <definedName name="_xlnm.Print_Area" localSheetId="0">#N/A</definedName>
    <definedName name="_xlnm.Print_Titles" localSheetId="0">#N/A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8" l="1"/>
</calcChain>
</file>

<file path=xl/sharedStrings.xml><?xml version="1.0" encoding="utf-8"?>
<sst xmlns="http://schemas.openxmlformats.org/spreadsheetml/2006/main" count="138" uniqueCount="107">
  <si>
    <t>แบบ ตป.01 แบบฟอร์มรายละเอียดแผนการปฏิบัติงาน รายหน่วยงาน</t>
  </si>
  <si>
    <t>กิจกรรม</t>
  </si>
  <si>
    <t>หน่วยวัด</t>
  </si>
  <si>
    <t>เป้าหมาย</t>
  </si>
  <si>
    <t xml:space="preserve">กลุ่มด่านกักกันสัตว์ที่ ๑ </t>
  </si>
  <si>
    <t xml:space="preserve">กลุ่มด่านกักกันสัตว์ที่ ๒ </t>
  </si>
  <si>
    <t xml:space="preserve">กลุ่มด่านกักกันสัตว์ที่ ๓ </t>
  </si>
  <si>
    <t xml:space="preserve">กลุ่มด่านกักกันสัตว์ที่ ๔ </t>
  </si>
  <si>
    <t xml:space="preserve">กลุ่มด่านกักกันสัตว์ที่ ๕ </t>
  </si>
  <si>
    <t xml:space="preserve">กลุ่มด่านกักกันสัตว์ที่ ๖ </t>
  </si>
  <si>
    <t xml:space="preserve">กลุ่มด่านกักกันสัตว์ที่ ๗ </t>
  </si>
  <si>
    <t xml:space="preserve">กลุ่มด่านกักกันสัตว์ที่ ๘ </t>
  </si>
  <si>
    <t xml:space="preserve">กลุ่มด่านกักกันสัตว์ที่ ๙ </t>
  </si>
  <si>
    <t>กลุ่มด่านกักกันสัตว์ที่ ๑๐</t>
  </si>
  <si>
    <t>กลุ่มด่านกักกันสัตว์ที่ ๑๑</t>
  </si>
  <si>
    <t>กลุ่มด่านกักกันสัตว์ที่ ๑๒</t>
  </si>
  <si>
    <r>
      <t>๑. ด่านกักกันสัตว์พระนครศรีอยุธยา</t>
    </r>
    <r>
      <rPr>
        <b/>
        <sz val="16"/>
        <color indexed="8"/>
        <rFont val="TH SarabunPSK"/>
        <family val="2"/>
      </rPr>
      <t xml:space="preserve"> </t>
    </r>
    <r>
      <rPr>
        <sz val="16"/>
        <color indexed="8"/>
        <rFont val="TH SarabunPSK"/>
        <family val="2"/>
      </rPr>
      <t/>
    </r>
  </si>
  <si>
    <t xml:space="preserve"> ๒. ด่านกักกันสัตว์ลพบุรี</t>
  </si>
  <si>
    <t xml:space="preserve">๓. ด่านกักกันสัตว์สุพรรณบุรี </t>
  </si>
  <si>
    <t xml:space="preserve">๔. ด่านกักกันสัตว์ชัยนาท </t>
  </si>
  <si>
    <t xml:space="preserve">๕. ด่านกักกันสัตว์สระบุรี </t>
  </si>
  <si>
    <t xml:space="preserve">๖. ด่านกักกันสัตว์นครนายก </t>
  </si>
  <si>
    <t>๗. ด่านกักกันสัตว์ปราจีนบุรี</t>
  </si>
  <si>
    <t xml:space="preserve">๑. ด่านกักกันสัตว์สระแก้ว </t>
  </si>
  <si>
    <t xml:space="preserve">๒. ด่านกักกันสัตว์ตราด </t>
  </si>
  <si>
    <t xml:space="preserve">๓. ด่านกักกันสัตว์จันทบุรี </t>
  </si>
  <si>
    <t xml:space="preserve">๔. ด่านกักกันสัตว์บุรีรัมย์                   </t>
  </si>
  <si>
    <t xml:space="preserve"> ๕. ด่านกักกันสัตว์สุรินทร์ </t>
  </si>
  <si>
    <t>๖. ด่านกักกันสัตว์ศรีสะเกษ</t>
  </si>
  <si>
    <t xml:space="preserve">๑. ด่านกักกันสัตว์นครราชสีมา </t>
  </si>
  <si>
    <t xml:space="preserve">๒. ด่านกักกันสัตว์มหาสารคาม </t>
  </si>
  <si>
    <t xml:space="preserve">๓. ด่านกักกันสัตว์ยโสธร </t>
  </si>
  <si>
    <t xml:space="preserve">๔. ด่านกักกันสัตว์อุดรธานี   </t>
  </si>
  <si>
    <t xml:space="preserve"> ๕. ด่านกักกันสัตว์ขอนแก่น</t>
  </si>
  <si>
    <t xml:space="preserve">๑. ด่านกักกันสัตว์มุกดาหาร </t>
  </si>
  <si>
    <t xml:space="preserve">๒. ด่านกักกันสัตว์นครพนม </t>
  </si>
  <si>
    <t>๓. ด่านกักกันสัตว์หนองคาย</t>
  </si>
  <si>
    <t xml:space="preserve"> ๔. ด่านกักกันสัตว์อุบลราชธานี  </t>
  </si>
  <si>
    <t xml:space="preserve"> ๕. ด่านกักกันสัตว์เลย</t>
  </si>
  <si>
    <t>๑. ด่านกักกันสัตว์เชียงใหม่</t>
  </si>
  <si>
    <t xml:space="preserve"> ๒. ด่านกักกันสัตว์ลำพูน </t>
  </si>
  <si>
    <t xml:space="preserve">๓. ด่านกักกันสัตว์ลำปาง </t>
  </si>
  <si>
    <t>๔. ด่านกักกันสัตว์แพร่</t>
  </si>
  <si>
    <t xml:space="preserve">๑. ด่านกักกันสัตว์เชียงราย </t>
  </si>
  <si>
    <t>๒. ด่านกักกันสัตว์พะเยา</t>
  </si>
  <si>
    <t xml:space="preserve"> ๓. ด่านกักกันสัตว์น่าน </t>
  </si>
  <si>
    <t xml:space="preserve">๔. ด่านกักกันสัตว์อุตรดิตถ์ </t>
  </si>
  <si>
    <t xml:space="preserve">๕. ด่านกักกันสัตว์แม่ฮ่องสอน </t>
  </si>
  <si>
    <t>๖. ด่านกักกันสัตว์ตาก</t>
  </si>
  <si>
    <t>๑. ด่านกักกันสัตว์พิษณุโลก</t>
  </si>
  <si>
    <t xml:space="preserve"> ๒. ด่านกักกันสัตว์พิจิตร </t>
  </si>
  <si>
    <t xml:space="preserve">๓. ด่านกักกันสัตว์เพชรบูรณ์ </t>
  </si>
  <si>
    <t xml:space="preserve">๔. ด่านกักกันสัตว์นครสวรรค์ </t>
  </si>
  <si>
    <t>๕. ด่านกักกันสัตว์กำแพงเพชร</t>
  </si>
  <si>
    <t>๑. ด่านกักกันสัตว์เพชรบุรี</t>
  </si>
  <si>
    <t xml:space="preserve"> ๒. ด่านกักกันสัตว์ราชบุรี </t>
  </si>
  <si>
    <t xml:space="preserve">๓. ด่านกักกันสัตว์กาญจนบุรี </t>
  </si>
  <si>
    <t xml:space="preserve">๔. ด่านกักกันสัตว์ประจวบคีรีขันธ์   </t>
  </si>
  <si>
    <t>๕. ด่านกักกันสัตว์ชุมพร</t>
  </si>
  <si>
    <t xml:space="preserve">๑. ด่านกักกันสัตว์สงขลา </t>
  </si>
  <si>
    <t xml:space="preserve">๒. ด่านกักกันสัตว์นราธิวาส </t>
  </si>
  <si>
    <t xml:space="preserve">๓. ด่านกักกันสัตว์นครศรีธรรมราช </t>
  </si>
  <si>
    <t>๔. ด่านกักกันสัตว์ท่าอากาศยานนานาชาติสมุย</t>
  </si>
  <si>
    <t xml:space="preserve">๑. ด่านกักกันสัตว์สตูล </t>
  </si>
  <si>
    <t xml:space="preserve">๒. ด่านกักกันสัตว์ภูเก็ต </t>
  </si>
  <si>
    <t xml:space="preserve">๓. ด่านกักกันสัตว์ตรัง </t>
  </si>
  <si>
    <t>๔. ด่านกักกันสัตว์ระนอง</t>
  </si>
  <si>
    <t xml:space="preserve">๑. ด่านกักกันสัตว์ชลบุรี </t>
  </si>
  <si>
    <t xml:space="preserve">๒. ด่านกักกันสัตว์ท่าอากาศยานสุวรรณภูมิ </t>
  </si>
  <si>
    <t>๓. ด่านกักกันสัตว์ท่าอากาศยานดอนเมือง</t>
  </si>
  <si>
    <t>๔. ด่านกักกันสัตว์ลาดกระบัง</t>
  </si>
  <si>
    <t xml:space="preserve">๑. ด่านกักกันสัตว์ท่าเรือกรุงเทพ </t>
  </si>
  <si>
    <t xml:space="preserve">๒. ด่านกักกันสัตว์ไปรษณีย์กรุงเทพ </t>
  </si>
  <si>
    <t xml:space="preserve">๓. ด่านกักกันสัตว์นครปฐม </t>
  </si>
  <si>
    <t>๔. ด่านกักกันสัตว์ฉะเชิงเทรา</t>
  </si>
  <si>
    <t>แผนงาน พื้นฐานด้านการสร้างความสามารถในการแข่งขัน</t>
  </si>
  <si>
    <t>พัฒนาศักยภาพการปศุสัตว์</t>
  </si>
  <si>
    <t>ตัวชี้วัดเชิงปริมาณ</t>
  </si>
  <si>
    <t>กิจกรรมหลัก เฝ้าระวัง ป้องกัน ควบคุมและชันสูตรโรคสัตว์</t>
  </si>
  <si>
    <t>ครั้ง</t>
  </si>
  <si>
    <t>บาท</t>
  </si>
  <si>
    <t>ปีงบประมาณ 2568</t>
  </si>
  <si>
    <t>ทำลายเชื้อโรคยานพาหนะผ่านจุดตรวจ</t>
  </si>
  <si>
    <t>คัน</t>
  </si>
  <si>
    <t>ตัว</t>
  </si>
  <si>
    <t>กิโลกรัม</t>
  </si>
  <si>
    <t>จำนวนสัตว์ที่ผ่านด่านกักกันสัตว์ (เที่ยวลง)</t>
  </si>
  <si>
    <t>จำนวนซากสัตว์ที่ผ่านด่านกักกันสัตว์ (เที่ยวลง)</t>
  </si>
  <si>
    <t>จับกุมผู้กระทำผิด ลักลอบนำเข้า-ส่งออก</t>
  </si>
  <si>
    <t>ไม่ระบุ</t>
  </si>
  <si>
    <t xml:space="preserve">     จำนวนสัตว์</t>
  </si>
  <si>
    <t xml:space="preserve">     มูลค่าของกลาง</t>
  </si>
  <si>
    <t>ฟอง</t>
  </si>
  <si>
    <t>กิจกรรมรอง : ควบคุมการเคลื่อนย้ายสัตว์ปีก</t>
  </si>
  <si>
    <t>ทำลายเชื้อโรคยานพาหนะผ่านจุดตรวจ (สัตว์ปีก)</t>
  </si>
  <si>
    <t>ตั้งจุดตรวจควบคุมการเคลื่อนย้ายสัตว์</t>
  </si>
  <si>
    <t>จำนวนสัตว์ที่ผ่านด่านกักกันสัตว์ (เที่ยวขึ้น)</t>
  </si>
  <si>
    <t xml:space="preserve">     ไก่</t>
  </si>
  <si>
    <t xml:space="preserve">     เป็ด</t>
  </si>
  <si>
    <t xml:space="preserve">     นก</t>
  </si>
  <si>
    <t xml:space="preserve">     ไข่สำหรับทำพันธุ์</t>
  </si>
  <si>
    <t>จำนวนซากสัตว์ที่ผ่านด่านกักกันสัตว์ (เที่ยวขึ้น)</t>
  </si>
  <si>
    <t xml:space="preserve">     ไก่ </t>
  </si>
  <si>
    <t xml:space="preserve">     จำนวนครั้ง</t>
  </si>
  <si>
    <t>โครงการ/ผลผลิต : พัฒนาศักยภาพกระบวนการผลิตสินค้าเกษตร</t>
  </si>
  <si>
    <t xml:space="preserve">กิจกรรมหลัก :  เฝ้าระวัง ป้องกัน ควบคุมและชันสูตรโรคสัตว์ </t>
  </si>
  <si>
    <t>แผนงาน : แผนงานยุทธศาสตร์การเกษตรสร้างมูลค่า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</si>
</sst>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_(* #,##0.00_);_(* \(#,##0.00\);_(* &quot;-&quot;??_);_(@_)"/>
    <numFmt numFmtId="188" formatCode="#,##0.0"/>
    <numFmt numFmtId="189" formatCode="_-* #,##0_-;\-* #,##0_-;_-* &quot;-&quot;??_-;_-@_-"/>
  </numFmts>
  <fonts count="26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b/>
      <sz val="16"/>
      <name val="TH SarabunPSK"/>
      <family val="2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12"/>
      <name val="TH SarabunPSK"/>
      <family val="2"/>
    </font>
    <font>
      <b/>
      <sz val="16"/>
      <color indexed="12"/>
      <name val="TH SarabunPSK"/>
      <family val="2"/>
    </font>
    <font>
      <b/>
      <sz val="16"/>
      <color indexed="8"/>
      <name val="TH SarabunPSK"/>
      <family val="2"/>
    </font>
    <font>
      <sz val="16"/>
      <color indexed="14"/>
      <name val="TH SarabunPSK"/>
      <family val="2"/>
    </font>
    <font>
      <sz val="16"/>
      <color indexed="8"/>
      <name val="TH SarabunPSK"/>
      <family val="2"/>
    </font>
    <font>
      <b/>
      <sz val="16"/>
      <color indexed="10"/>
      <name val="TH SarabunPSK"/>
      <family val="2"/>
    </font>
    <font>
      <b/>
      <sz val="16"/>
      <color indexed="8"/>
      <name val="TH SarabunPSK"/>
      <family val="2"/>
      <charset val="222"/>
    </font>
    <font>
      <sz val="16"/>
      <color indexed="10"/>
      <name val="TH SarabunPSK"/>
      <family val="2"/>
    </font>
    <font>
      <sz val="16"/>
      <color theme="1"/>
      <name val="TH SarabunPSK"/>
      <family val="2"/>
    </font>
    <font>
      <sz val="11"/>
      <color theme="1"/>
      <name val="Tahoma"/>
      <family val="2"/>
      <scheme val="minor"/>
    </font>
    <font>
      <b/>
      <sz val="16"/>
      <color indexed="14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1"/>
      <color indexed="8"/>
      <name val="Tahoma"/>
      <family val="2"/>
      <charset val="222"/>
    </font>
    <font>
      <sz val="16"/>
      <color rgb="FFFF00FF"/>
      <name val="TH SarabunPSK"/>
      <family val="2"/>
    </font>
    <font>
      <sz val="14"/>
      <name val="Cordia New"/>
      <family val="2"/>
    </font>
    <font>
      <b/>
      <sz val="9"/>
      <color rgb="FF0000FF"/>
      <name val="TH Sarabun New"/>
      <family val="2"/>
    </font>
    <font>
      <b/>
      <sz val="9"/>
      <color rgb="FFFF0000"/>
      <name val="TH Sarabun New"/>
      <family val="2"/>
    </font>
    <font>
      <sz val="9"/>
      <color rgb="FF000000"/>
      <name val="TH Sarabun New"/>
      <family val="2"/>
    </font>
    <font>
      <b/>
      <sz val="16"/>
      <color indexed="14"/>
      <name val="TH SarabunPSK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15" fillId="0" borderId="0" applyFont="0" applyFill="0" applyBorder="0" applyAlignment="0" applyProtection="0"/>
  </cellStyleXfs>
  <cellXfs count="70">
    <xf numFmtId="0" fontId="0" fillId="0" borderId="0" xfId="0"/>
    <xf numFmtId="0" fontId="1" fillId="0" borderId="0" xfId="0" applyFont="1" applyAlignment="1">
      <alignment vertical="center"/>
    </xf>
    <xf numFmtId="0" fontId="4" fillId="0" borderId="0" xfId="2" applyFont="1" applyAlignment="1">
      <alignment horizontal="right" vertical="top"/>
    </xf>
    <xf numFmtId="0" fontId="5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3" fontId="8" fillId="0" borderId="0" xfId="3" applyNumberFormat="1" applyFont="1" applyAlignment="1">
      <alignment vertical="center"/>
    </xf>
    <xf numFmtId="0" fontId="9" fillId="0" borderId="0" xfId="2" applyFont="1" applyAlignment="1">
      <alignment vertical="center"/>
    </xf>
    <xf numFmtId="188" fontId="10" fillId="0" borderId="0" xfId="3" applyNumberFormat="1" applyFont="1" applyAlignment="1">
      <alignment vertical="center"/>
    </xf>
    <xf numFmtId="3" fontId="10" fillId="0" borderId="0" xfId="3" applyNumberFormat="1" applyFont="1" applyAlignment="1">
      <alignment vertical="center"/>
    </xf>
    <xf numFmtId="0" fontId="1" fillId="0" borderId="0" xfId="0" applyFont="1"/>
    <xf numFmtId="3" fontId="11" fillId="0" borderId="0" xfId="3" applyNumberFormat="1" applyFont="1" applyAlignment="1">
      <alignment vertical="center"/>
    </xf>
    <xf numFmtId="3" fontId="12" fillId="2" borderId="0" xfId="3" applyNumberFormat="1" applyFont="1" applyFill="1" applyAlignment="1">
      <alignment horizontal="center" vertical="center"/>
    </xf>
    <xf numFmtId="3" fontId="8" fillId="2" borderId="0" xfId="3" applyNumberFormat="1" applyFont="1" applyFill="1" applyAlignment="1">
      <alignment vertical="center"/>
    </xf>
    <xf numFmtId="3" fontId="13" fillId="0" borderId="0" xfId="3" applyNumberFormat="1" applyFont="1" applyAlignment="1">
      <alignment vertical="center"/>
    </xf>
    <xf numFmtId="3" fontId="8" fillId="2" borderId="1" xfId="3" applyNumberFormat="1" applyFont="1" applyFill="1" applyBorder="1" applyAlignment="1">
      <alignment vertical="center"/>
    </xf>
    <xf numFmtId="3" fontId="10" fillId="0" borderId="2" xfId="3" applyNumberFormat="1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3" fontId="10" fillId="0" borderId="2" xfId="4" applyNumberFormat="1" applyFont="1" applyBorder="1" applyAlignment="1">
      <alignment horizontal="left" vertical="center"/>
    </xf>
    <xf numFmtId="3" fontId="10" fillId="0" borderId="2" xfId="3" applyNumberFormat="1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7" fillId="0" borderId="2" xfId="2" applyFont="1" applyBorder="1" applyAlignment="1">
      <alignment vertical="center"/>
    </xf>
    <xf numFmtId="0" fontId="6" fillId="0" borderId="2" xfId="2" applyFont="1" applyBorder="1" applyAlignment="1">
      <alignment vertical="center"/>
    </xf>
    <xf numFmtId="0" fontId="16" fillId="0" borderId="2" xfId="2" applyFont="1" applyBorder="1" applyAlignment="1">
      <alignment vertical="center"/>
    </xf>
    <xf numFmtId="3" fontId="7" fillId="4" borderId="2" xfId="2" applyNumberFormat="1" applyFont="1" applyFill="1" applyBorder="1" applyAlignment="1">
      <alignment vertical="center"/>
    </xf>
    <xf numFmtId="189" fontId="7" fillId="4" borderId="2" xfId="2" applyNumberFormat="1" applyFont="1" applyFill="1" applyBorder="1" applyAlignment="1">
      <alignment vertical="center"/>
    </xf>
    <xf numFmtId="0" fontId="7" fillId="4" borderId="2" xfId="2" applyFont="1" applyFill="1" applyBorder="1" applyAlignment="1">
      <alignment vertical="center"/>
    </xf>
    <xf numFmtId="0" fontId="7" fillId="4" borderId="0" xfId="2" applyFont="1" applyFill="1" applyAlignment="1">
      <alignment vertical="center"/>
    </xf>
    <xf numFmtId="0" fontId="1" fillId="4" borderId="2" xfId="0" applyFont="1" applyFill="1" applyBorder="1" applyAlignment="1">
      <alignment vertical="center" wrapText="1"/>
    </xf>
    <xf numFmtId="3" fontId="6" fillId="4" borderId="2" xfId="2" applyNumberFormat="1" applyFont="1" applyFill="1" applyBorder="1" applyAlignment="1">
      <alignment vertical="center"/>
    </xf>
    <xf numFmtId="0" fontId="6" fillId="4" borderId="2" xfId="2" applyFont="1" applyFill="1" applyBorder="1" applyAlignment="1">
      <alignment vertical="center"/>
    </xf>
    <xf numFmtId="189" fontId="16" fillId="4" borderId="2" xfId="1" applyNumberFormat="1" applyFont="1" applyFill="1" applyBorder="1" applyAlignment="1">
      <alignment horizontal="center" vertical="center"/>
    </xf>
    <xf numFmtId="0" fontId="5" fillId="4" borderId="0" xfId="2" applyFont="1" applyFill="1" applyAlignment="1">
      <alignment vertical="center"/>
    </xf>
    <xf numFmtId="0" fontId="14" fillId="4" borderId="2" xfId="0" applyFont="1" applyFill="1" applyBorder="1" applyAlignment="1">
      <alignment vertical="center" wrapText="1"/>
    </xf>
    <xf numFmtId="0" fontId="13" fillId="4" borderId="0" xfId="2" applyFont="1" applyFill="1" applyAlignment="1">
      <alignment vertical="center"/>
    </xf>
    <xf numFmtId="189" fontId="18" fillId="4" borderId="2" xfId="1" applyNumberFormat="1" applyFont="1" applyFill="1" applyBorder="1" applyAlignment="1">
      <alignment horizontal="center" vertical="center"/>
    </xf>
    <xf numFmtId="189" fontId="20" fillId="4" borderId="2" xfId="1" applyNumberFormat="1" applyFont="1" applyFill="1" applyBorder="1" applyAlignment="1">
      <alignment horizontal="center" vertical="center"/>
    </xf>
    <xf numFmtId="0" fontId="20" fillId="4" borderId="0" xfId="2" applyFont="1" applyFill="1" applyAlignment="1">
      <alignment vertical="center"/>
    </xf>
    <xf numFmtId="0" fontId="20" fillId="4" borderId="1" xfId="2" applyFont="1" applyFill="1" applyBorder="1" applyAlignment="1">
      <alignment vertical="center"/>
    </xf>
    <xf numFmtId="189" fontId="6" fillId="4" borderId="2" xfId="2" applyNumberFormat="1" applyFont="1" applyFill="1" applyBorder="1" applyAlignment="1">
      <alignment vertical="center"/>
    </xf>
    <xf numFmtId="0" fontId="20" fillId="4" borderId="2" xfId="2" applyFont="1" applyFill="1" applyBorder="1" applyAlignment="1">
      <alignment vertical="center"/>
    </xf>
    <xf numFmtId="189" fontId="14" fillId="2" borderId="2" xfId="1" applyNumberFormat="1" applyFont="1" applyFill="1" applyBorder="1" applyAlignment="1">
      <alignment horizontal="center" vertical="center"/>
    </xf>
    <xf numFmtId="189" fontId="14" fillId="0" borderId="2" xfId="1" applyNumberFormat="1" applyFont="1" applyFill="1" applyBorder="1" applyAlignment="1">
      <alignment horizontal="center" vertical="center"/>
    </xf>
    <xf numFmtId="189" fontId="6" fillId="0" borderId="2" xfId="2" applyNumberFormat="1" applyFont="1" applyBorder="1" applyAlignment="1">
      <alignment vertical="center"/>
    </xf>
    <xf numFmtId="0" fontId="14" fillId="0" borderId="2" xfId="2" applyFont="1" applyBorder="1" applyAlignment="1">
      <alignment vertical="center"/>
    </xf>
    <xf numFmtId="0" fontId="14" fillId="0" borderId="0" xfId="2" applyFont="1" applyAlignment="1">
      <alignment vertical="center"/>
    </xf>
    <xf numFmtId="0" fontId="5" fillId="0" borderId="2" xfId="2" applyFont="1" applyBorder="1" applyAlignment="1">
      <alignment vertical="center"/>
    </xf>
    <xf numFmtId="0" fontId="3" fillId="0" borderId="0" xfId="2" applyFont="1" applyAlignment="1">
      <alignment horizontal="center" vertical="center"/>
    </xf>
    <xf numFmtId="189" fontId="18" fillId="4" borderId="2" xfId="1" applyNumberFormat="1" applyFont="1" applyFill="1" applyBorder="1" applyAlignment="1">
      <alignment vertical="center"/>
    </xf>
    <xf numFmtId="0" fontId="3" fillId="0" borderId="0" xfId="2" applyFont="1" applyAlignment="1">
      <alignment horizontal="center" vertical="top"/>
    </xf>
    <xf numFmtId="0" fontId="1" fillId="0" borderId="2" xfId="0" applyFont="1" applyBorder="1" applyAlignment="1">
      <alignment vertical="center"/>
    </xf>
    <xf numFmtId="0" fontId="25" fillId="0" borderId="2" xfId="2" applyFont="1" applyBorder="1" applyAlignment="1">
      <alignment horizontal="left" vertical="center"/>
    </xf>
    <xf numFmtId="0" fontId="5" fillId="0" borderId="3" xfId="2" applyFont="1" applyBorder="1" applyAlignment="1">
      <alignment vertical="center"/>
    </xf>
    <xf numFmtId="0" fontId="3" fillId="0" borderId="2" xfId="2" applyFont="1" applyBorder="1" applyAlignment="1">
      <alignment horizontal="center" vertical="center"/>
    </xf>
    <xf numFmtId="0" fontId="15" fillId="3" borderId="2" xfId="5" applyFill="1" applyBorder="1" applyAlignment="1" applyProtection="1">
      <alignment wrapText="1"/>
      <protection locked="0"/>
    </xf>
    <xf numFmtId="0" fontId="15" fillId="3" borderId="2" xfId="5" applyFill="1" applyBorder="1" applyAlignment="1" applyProtection="1">
      <alignment horizontal="center" wrapText="1"/>
      <protection locked="0"/>
    </xf>
    <xf numFmtId="0" fontId="23" fillId="3" borderId="2" xfId="5" applyFont="1" applyFill="1" applyBorder="1" applyAlignment="1">
      <alignment horizontal="center" vertical="center" wrapText="1"/>
    </xf>
    <xf numFmtId="0" fontId="24" fillId="3" borderId="2" xfId="5" applyFont="1" applyFill="1" applyBorder="1" applyAlignment="1">
      <alignment horizontal="center" vertical="center" wrapText="1"/>
    </xf>
    <xf numFmtId="0" fontId="24" fillId="0" borderId="2" xfId="5" applyFont="1" applyBorder="1" applyAlignment="1">
      <alignment horizontal="center" vertical="center" wrapText="1"/>
    </xf>
    <xf numFmtId="189" fontId="17" fillId="0" borderId="2" xfId="1" applyNumberFormat="1" applyFont="1" applyBorder="1" applyAlignment="1">
      <alignment vertical="center"/>
    </xf>
    <xf numFmtId="189" fontId="17" fillId="4" borderId="0" xfId="1" applyNumberFormat="1" applyFont="1" applyFill="1" applyAlignment="1">
      <alignment vertical="center"/>
    </xf>
    <xf numFmtId="189" fontId="22" fillId="3" borderId="2" xfId="1" applyNumberFormat="1" applyFont="1" applyFill="1" applyBorder="1" applyAlignment="1">
      <alignment horizontal="center" vertical="center" wrapText="1"/>
    </xf>
    <xf numFmtId="3" fontId="10" fillId="0" borderId="2" xfId="3" applyNumberFormat="1" applyFont="1" applyBorder="1" applyAlignment="1">
      <alignment horizontal="center" vertical="center"/>
    </xf>
    <xf numFmtId="3" fontId="10" fillId="0" borderId="2" xfId="4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3" fontId="8" fillId="2" borderId="2" xfId="3" applyNumberFormat="1" applyFont="1" applyFill="1" applyBorder="1" applyAlignment="1">
      <alignment horizontal="center" vertical="center"/>
    </xf>
    <xf numFmtId="3" fontId="8" fillId="2" borderId="3" xfId="3" applyNumberFormat="1" applyFont="1" applyFill="1" applyBorder="1" applyAlignment="1">
      <alignment horizontal="center" vertical="center"/>
    </xf>
    <xf numFmtId="3" fontId="12" fillId="2" borderId="2" xfId="3" applyNumberFormat="1" applyFont="1" applyFill="1" applyBorder="1" applyAlignment="1">
      <alignment horizontal="center" vertical="center"/>
    </xf>
    <xf numFmtId="3" fontId="8" fillId="2" borderId="2" xfId="4" applyNumberFormat="1" applyFont="1" applyFill="1" applyBorder="1" applyAlignment="1">
      <alignment horizontal="center" vertical="center"/>
    </xf>
  </cellXfs>
  <cellStyles count="9">
    <cellStyle name="Comma 15" xfId="8" xr:uid="{5384A7CA-5487-6C4D-AA52-88BEBB17AEFA}"/>
    <cellStyle name="เครื่องหมายจุลภาค 3" xfId="6" xr:uid="{F81E6ED4-0723-4595-8C06-9F21DE351236}"/>
    <cellStyle name="เครื่องหมายจุลภาค_เล่มยาวผ.สินค้าเกษตรมีคุณภาพได้มาตรฐานปี 2553" xfId="7" xr:uid="{607EB8EF-8979-4CCD-8C51-FDB82B1EB409}"/>
    <cellStyle name="จุลภาค" xfId="1" builtinId="3"/>
    <cellStyle name="ปกติ" xfId="0" builtinId="0"/>
    <cellStyle name="ปกติ 3" xfId="2" xr:uid="{DCE6DFB0-D172-4096-8023-352E29389F60}"/>
    <cellStyle name="ปกติ 7" xfId="5" xr:uid="{3EC00068-701B-4102-A849-502208FC490B}"/>
    <cellStyle name="ปกติ_Sheet1" xfId="4" xr:uid="{C3BAB174-6D49-49D5-8C7E-3A022B33856C}"/>
    <cellStyle name="ปกติ_แผนงานสนงปศจ" xfId="3" xr:uid="{ACAA7294-8CE8-4676-B736-3F78B2BB08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90E06-112E-43E0-B871-7E09F3F4997A}">
  <sheetPr>
    <tabColor theme="1"/>
    <pageSetUpPr fitToPage="1"/>
  </sheetPr>
  <dimension ref="A1:BJ39"/>
  <sheetViews>
    <sheetView tabSelected="1" zoomScaleNormal="100" zoomScaleSheetLayoutView="100" workbookViewId="0">
      <pane xSplit="3" topLeftCell="J1" activePane="topRight" state="frozen"/>
      <selection activeCell="D15" sqref="D15"/>
      <selection pane="topRight" activeCell="B4" sqref="B4"/>
    </sheetView>
  </sheetViews>
  <sheetFormatPr defaultColWidth="74" defaultRowHeight="21"/>
  <cols>
    <col min="1" max="1" width="53.875" style="3" bestFit="1" customWidth="1"/>
    <col min="2" max="2" width="9.125" style="48" bestFit="1" customWidth="1"/>
    <col min="3" max="3" width="14.625" style="3" bestFit="1" customWidth="1"/>
    <col min="4" max="4" width="26.125" style="3" bestFit="1" customWidth="1"/>
    <col min="5" max="5" width="18.125" style="3" bestFit="1" customWidth="1"/>
    <col min="6" max="6" width="21.375" style="3" bestFit="1" customWidth="1"/>
    <col min="7" max="7" width="19.125" style="3" bestFit="1" customWidth="1"/>
    <col min="8" max="8" width="18.875" style="3" bestFit="1" customWidth="1"/>
    <col min="9" max="9" width="21" style="3" bestFit="1" customWidth="1"/>
    <col min="10" max="10" width="20.375" style="3" bestFit="1" customWidth="1"/>
    <col min="11" max="11" width="19.625" style="3" bestFit="1" customWidth="1"/>
    <col min="12" max="12" width="17.875" style="3" bestFit="1" customWidth="1"/>
    <col min="13" max="13" width="19.375" style="3" bestFit="1" customWidth="1"/>
    <col min="14" max="14" width="20" style="3" customWidth="1"/>
    <col min="15" max="15" width="19.625" style="3" bestFit="1" customWidth="1"/>
    <col min="16" max="16" width="19.875" style="3" bestFit="1" customWidth="1"/>
    <col min="17" max="18" width="22.875" style="3" bestFit="1" customWidth="1"/>
    <col min="19" max="19" width="18.375" style="3" bestFit="1" customWidth="1"/>
    <col min="20" max="20" width="21" style="3" bestFit="1" customWidth="1"/>
    <col min="21" max="21" width="20.375" style="3" bestFit="1" customWidth="1"/>
    <col min="22" max="22" width="20.875" style="3" bestFit="1" customWidth="1"/>
    <col min="23" max="24" width="20.375" style="3" bestFit="1" customWidth="1"/>
    <col min="25" max="25" width="24.125" style="3" bestFit="1" customWidth="1"/>
    <col min="26" max="26" width="16.375" style="3" bestFit="1" customWidth="1"/>
    <col min="27" max="27" width="19.375" style="3" bestFit="1" customWidth="1"/>
    <col min="28" max="28" width="18.875" style="3" bestFit="1" customWidth="1"/>
    <col min="29" max="29" width="18.625" style="3" bestFit="1" customWidth="1"/>
    <col min="30" max="30" width="16.375" style="3" bestFit="1" customWidth="1"/>
    <col min="31" max="31" width="19.375" style="3" bestFit="1" customWidth="1"/>
    <col min="32" max="33" width="17.875" style="3" bestFit="1" customWidth="1"/>
    <col min="34" max="34" width="20.375" style="3" customWidth="1"/>
    <col min="35" max="35" width="22" style="3" bestFit="1" customWidth="1"/>
    <col min="36" max="36" width="16.125" style="3" bestFit="1" customWidth="1"/>
    <col min="37" max="37" width="19.625" style="3" bestFit="1" customWidth="1"/>
    <col min="38" max="38" width="18.625" style="3" bestFit="1" customWidth="1"/>
    <col min="39" max="39" width="21" style="3" bestFit="1" customWidth="1"/>
    <col min="40" max="41" width="21.875" style="3" bestFit="1" customWidth="1"/>
    <col min="42" max="42" width="19" style="3" bestFit="1" customWidth="1"/>
    <col min="43" max="43" width="19.375" style="3" bestFit="1" customWidth="1"/>
    <col min="44" max="44" width="21.5" style="3" bestFit="1" customWidth="1"/>
    <col min="45" max="45" width="26.375" style="3" bestFit="1" customWidth="1"/>
    <col min="46" max="46" width="17.375" style="3" bestFit="1" customWidth="1"/>
    <col min="47" max="47" width="18.625" style="3" bestFit="1" customWidth="1"/>
    <col min="48" max="48" width="20.5" style="3" bestFit="1" customWidth="1"/>
    <col min="49" max="49" width="25.5" style="3" bestFit="1" customWidth="1"/>
    <col min="50" max="50" width="33.375" style="3" bestFit="1" customWidth="1"/>
    <col min="51" max="51" width="18.625" style="3" bestFit="1" customWidth="1"/>
    <col min="52" max="52" width="20.5" style="3" bestFit="1" customWidth="1"/>
    <col min="53" max="53" width="16.5" style="3" bestFit="1" customWidth="1"/>
    <col min="54" max="55" width="18" style="3" bestFit="1" customWidth="1"/>
    <col min="56" max="56" width="31.375" style="3" bestFit="1" customWidth="1"/>
    <col min="57" max="57" width="30" style="3" bestFit="1" customWidth="1"/>
    <col min="58" max="58" width="21" style="3" bestFit="1" customWidth="1"/>
    <col min="59" max="59" width="24" style="3" bestFit="1" customWidth="1"/>
    <col min="60" max="60" width="25.875" style="3" bestFit="1" customWidth="1"/>
    <col min="61" max="61" width="20" style="3" bestFit="1" customWidth="1"/>
    <col min="62" max="62" width="21" style="3" bestFit="1" customWidth="1"/>
    <col min="63" max="145" width="9" style="3" customWidth="1"/>
    <col min="146" max="146" width="74" style="3" bestFit="1" customWidth="1"/>
    <col min="147" max="255" width="74" style="3"/>
    <col min="256" max="256" width="53.875" style="3" bestFit="1" customWidth="1"/>
    <col min="257" max="257" width="9.125" style="3" bestFit="1" customWidth="1"/>
    <col min="258" max="258" width="9.875" style="3" bestFit="1" customWidth="1"/>
    <col min="259" max="259" width="5.375" style="3" bestFit="1" customWidth="1"/>
    <col min="260" max="260" width="26" style="3" bestFit="1" customWidth="1"/>
    <col min="261" max="261" width="18" style="3" bestFit="1" customWidth="1"/>
    <col min="262" max="262" width="21.125" style="3" bestFit="1" customWidth="1"/>
    <col min="263" max="263" width="19" style="3" bestFit="1" customWidth="1"/>
    <col min="264" max="264" width="18.625" style="3" bestFit="1" customWidth="1"/>
    <col min="265" max="265" width="20.875" style="3" bestFit="1" customWidth="1"/>
    <col min="266" max="266" width="20.125" style="3" bestFit="1" customWidth="1"/>
    <col min="267" max="267" width="19.5" style="3" bestFit="1" customWidth="1"/>
    <col min="268" max="268" width="17.625" style="3" bestFit="1" customWidth="1"/>
    <col min="269" max="269" width="19.125" style="3" bestFit="1" customWidth="1"/>
    <col min="270" max="270" width="20" style="3" customWidth="1"/>
    <col min="271" max="271" width="19.5" style="3" bestFit="1" customWidth="1"/>
    <col min="272" max="272" width="19.625" style="3" bestFit="1" customWidth="1"/>
    <col min="273" max="274" width="22.625" style="3" bestFit="1" customWidth="1"/>
    <col min="275" max="275" width="18.125" style="3" bestFit="1" customWidth="1"/>
    <col min="276" max="276" width="20.875" style="3" bestFit="1" customWidth="1"/>
    <col min="277" max="277" width="20.125" style="3" bestFit="1" customWidth="1"/>
    <col min="278" max="278" width="20.625" style="3" bestFit="1" customWidth="1"/>
    <col min="279" max="280" width="20.125" style="3" bestFit="1" customWidth="1"/>
    <col min="281" max="281" width="24" style="3" bestFit="1" customWidth="1"/>
    <col min="282" max="282" width="16.125" style="3" bestFit="1" customWidth="1"/>
    <col min="283" max="283" width="19.125" style="3" bestFit="1" customWidth="1"/>
    <col min="284" max="284" width="18.625" style="3" bestFit="1" customWidth="1"/>
    <col min="285" max="285" width="18.5" style="3" bestFit="1" customWidth="1"/>
    <col min="286" max="286" width="16.125" style="3" bestFit="1" customWidth="1"/>
    <col min="287" max="287" width="19.125" style="3" bestFit="1" customWidth="1"/>
    <col min="288" max="289" width="17.625" style="3" bestFit="1" customWidth="1"/>
    <col min="290" max="290" width="20.375" style="3" customWidth="1"/>
    <col min="291" max="291" width="21.875" style="3" bestFit="1" customWidth="1"/>
    <col min="292" max="292" width="16" style="3" bestFit="1" customWidth="1"/>
    <col min="293" max="293" width="19.5" style="3" bestFit="1" customWidth="1"/>
    <col min="294" max="294" width="18.5" style="3" bestFit="1" customWidth="1"/>
    <col min="295" max="295" width="20.875" style="3" bestFit="1" customWidth="1"/>
    <col min="296" max="297" width="21.625" style="3" bestFit="1" customWidth="1"/>
    <col min="298" max="298" width="18.875" style="3" bestFit="1" customWidth="1"/>
    <col min="299" max="299" width="19.125" style="3" bestFit="1" customWidth="1"/>
    <col min="300" max="300" width="21.375" style="3" bestFit="1" customWidth="1"/>
    <col min="301" max="301" width="26.125" style="3" bestFit="1" customWidth="1"/>
    <col min="302" max="302" width="17.125" style="3" bestFit="1" customWidth="1"/>
    <col min="303" max="303" width="18.5" style="3" bestFit="1" customWidth="1"/>
    <col min="304" max="304" width="20.375" style="3" bestFit="1" customWidth="1"/>
    <col min="305" max="305" width="25.375" style="3" bestFit="1" customWidth="1"/>
    <col min="306" max="306" width="33.125" style="3" bestFit="1" customWidth="1"/>
    <col min="307" max="307" width="18.5" style="3" bestFit="1" customWidth="1"/>
    <col min="308" max="308" width="20.375" style="3" bestFit="1" customWidth="1"/>
    <col min="309" max="309" width="16.375" style="3" bestFit="1" customWidth="1"/>
    <col min="310" max="311" width="17.875" style="3" bestFit="1" customWidth="1"/>
    <col min="312" max="312" width="31.125" style="3" bestFit="1" customWidth="1"/>
    <col min="313" max="313" width="29.875" style="3" bestFit="1" customWidth="1"/>
    <col min="314" max="314" width="20.875" style="3" bestFit="1" customWidth="1"/>
    <col min="315" max="315" width="23.875" style="3" bestFit="1" customWidth="1"/>
    <col min="316" max="316" width="25.625" style="3" bestFit="1" customWidth="1"/>
    <col min="317" max="317" width="19.875" style="3" bestFit="1" customWidth="1"/>
    <col min="318" max="318" width="20.875" style="3" bestFit="1" customWidth="1"/>
    <col min="319" max="401" width="9" style="3" customWidth="1"/>
    <col min="402" max="511" width="74" style="3"/>
    <col min="512" max="512" width="53.875" style="3" bestFit="1" customWidth="1"/>
    <col min="513" max="513" width="9.125" style="3" bestFit="1" customWidth="1"/>
    <col min="514" max="514" width="9.875" style="3" bestFit="1" customWidth="1"/>
    <col min="515" max="515" width="5.375" style="3" bestFit="1" customWidth="1"/>
    <col min="516" max="516" width="26" style="3" bestFit="1" customWidth="1"/>
    <col min="517" max="517" width="18" style="3" bestFit="1" customWidth="1"/>
    <col min="518" max="518" width="21.125" style="3" bestFit="1" customWidth="1"/>
    <col min="519" max="519" width="19" style="3" bestFit="1" customWidth="1"/>
    <col min="520" max="520" width="18.625" style="3" bestFit="1" customWidth="1"/>
    <col min="521" max="521" width="20.875" style="3" bestFit="1" customWidth="1"/>
    <col min="522" max="522" width="20.125" style="3" bestFit="1" customWidth="1"/>
    <col min="523" max="523" width="19.5" style="3" bestFit="1" customWidth="1"/>
    <col min="524" max="524" width="17.625" style="3" bestFit="1" customWidth="1"/>
    <col min="525" max="525" width="19.125" style="3" bestFit="1" customWidth="1"/>
    <col min="526" max="526" width="20" style="3" customWidth="1"/>
    <col min="527" max="527" width="19.5" style="3" bestFit="1" customWidth="1"/>
    <col min="528" max="528" width="19.625" style="3" bestFit="1" customWidth="1"/>
    <col min="529" max="530" width="22.625" style="3" bestFit="1" customWidth="1"/>
    <col min="531" max="531" width="18.125" style="3" bestFit="1" customWidth="1"/>
    <col min="532" max="532" width="20.875" style="3" bestFit="1" customWidth="1"/>
    <col min="533" max="533" width="20.125" style="3" bestFit="1" customWidth="1"/>
    <col min="534" max="534" width="20.625" style="3" bestFit="1" customWidth="1"/>
    <col min="535" max="536" width="20.125" style="3" bestFit="1" customWidth="1"/>
    <col min="537" max="537" width="24" style="3" bestFit="1" customWidth="1"/>
    <col min="538" max="538" width="16.125" style="3" bestFit="1" customWidth="1"/>
    <col min="539" max="539" width="19.125" style="3" bestFit="1" customWidth="1"/>
    <col min="540" max="540" width="18.625" style="3" bestFit="1" customWidth="1"/>
    <col min="541" max="541" width="18.5" style="3" bestFit="1" customWidth="1"/>
    <col min="542" max="542" width="16.125" style="3" bestFit="1" customWidth="1"/>
    <col min="543" max="543" width="19.125" style="3" bestFit="1" customWidth="1"/>
    <col min="544" max="545" width="17.625" style="3" bestFit="1" customWidth="1"/>
    <col min="546" max="546" width="20.375" style="3" customWidth="1"/>
    <col min="547" max="547" width="21.875" style="3" bestFit="1" customWidth="1"/>
    <col min="548" max="548" width="16" style="3" bestFit="1" customWidth="1"/>
    <col min="549" max="549" width="19.5" style="3" bestFit="1" customWidth="1"/>
    <col min="550" max="550" width="18.5" style="3" bestFit="1" customWidth="1"/>
    <col min="551" max="551" width="20.875" style="3" bestFit="1" customWidth="1"/>
    <col min="552" max="553" width="21.625" style="3" bestFit="1" customWidth="1"/>
    <col min="554" max="554" width="18.875" style="3" bestFit="1" customWidth="1"/>
    <col min="555" max="555" width="19.125" style="3" bestFit="1" customWidth="1"/>
    <col min="556" max="556" width="21.375" style="3" bestFit="1" customWidth="1"/>
    <col min="557" max="557" width="26.125" style="3" bestFit="1" customWidth="1"/>
    <col min="558" max="558" width="17.125" style="3" bestFit="1" customWidth="1"/>
    <col min="559" max="559" width="18.5" style="3" bestFit="1" customWidth="1"/>
    <col min="560" max="560" width="20.375" style="3" bestFit="1" customWidth="1"/>
    <col min="561" max="561" width="25.375" style="3" bestFit="1" customWidth="1"/>
    <col min="562" max="562" width="33.125" style="3" bestFit="1" customWidth="1"/>
    <col min="563" max="563" width="18.5" style="3" bestFit="1" customWidth="1"/>
    <col min="564" max="564" width="20.375" style="3" bestFit="1" customWidth="1"/>
    <col min="565" max="565" width="16.375" style="3" bestFit="1" customWidth="1"/>
    <col min="566" max="567" width="17.875" style="3" bestFit="1" customWidth="1"/>
    <col min="568" max="568" width="31.125" style="3" bestFit="1" customWidth="1"/>
    <col min="569" max="569" width="29.875" style="3" bestFit="1" customWidth="1"/>
    <col min="570" max="570" width="20.875" style="3" bestFit="1" customWidth="1"/>
    <col min="571" max="571" width="23.875" style="3" bestFit="1" customWidth="1"/>
    <col min="572" max="572" width="25.625" style="3" bestFit="1" customWidth="1"/>
    <col min="573" max="573" width="19.875" style="3" bestFit="1" customWidth="1"/>
    <col min="574" max="574" width="20.875" style="3" bestFit="1" customWidth="1"/>
    <col min="575" max="657" width="9" style="3" customWidth="1"/>
    <col min="658" max="767" width="74" style="3"/>
    <col min="768" max="768" width="53.875" style="3" bestFit="1" customWidth="1"/>
    <col min="769" max="769" width="9.125" style="3" bestFit="1" customWidth="1"/>
    <col min="770" max="770" width="9.875" style="3" bestFit="1" customWidth="1"/>
    <col min="771" max="771" width="5.375" style="3" bestFit="1" customWidth="1"/>
    <col min="772" max="772" width="26" style="3" bestFit="1" customWidth="1"/>
    <col min="773" max="773" width="18" style="3" bestFit="1" customWidth="1"/>
    <col min="774" max="774" width="21.125" style="3" bestFit="1" customWidth="1"/>
    <col min="775" max="775" width="19" style="3" bestFit="1" customWidth="1"/>
    <col min="776" max="776" width="18.625" style="3" bestFit="1" customWidth="1"/>
    <col min="777" max="777" width="20.875" style="3" bestFit="1" customWidth="1"/>
    <col min="778" max="778" width="20.125" style="3" bestFit="1" customWidth="1"/>
    <col min="779" max="779" width="19.5" style="3" bestFit="1" customWidth="1"/>
    <col min="780" max="780" width="17.625" style="3" bestFit="1" customWidth="1"/>
    <col min="781" max="781" width="19.125" style="3" bestFit="1" customWidth="1"/>
    <col min="782" max="782" width="20" style="3" customWidth="1"/>
    <col min="783" max="783" width="19.5" style="3" bestFit="1" customWidth="1"/>
    <col min="784" max="784" width="19.625" style="3" bestFit="1" customWidth="1"/>
    <col min="785" max="786" width="22.625" style="3" bestFit="1" customWidth="1"/>
    <col min="787" max="787" width="18.125" style="3" bestFit="1" customWidth="1"/>
    <col min="788" max="788" width="20.875" style="3" bestFit="1" customWidth="1"/>
    <col min="789" max="789" width="20.125" style="3" bestFit="1" customWidth="1"/>
    <col min="790" max="790" width="20.625" style="3" bestFit="1" customWidth="1"/>
    <col min="791" max="792" width="20.125" style="3" bestFit="1" customWidth="1"/>
    <col min="793" max="793" width="24" style="3" bestFit="1" customWidth="1"/>
    <col min="794" max="794" width="16.125" style="3" bestFit="1" customWidth="1"/>
    <col min="795" max="795" width="19.125" style="3" bestFit="1" customWidth="1"/>
    <col min="796" max="796" width="18.625" style="3" bestFit="1" customWidth="1"/>
    <col min="797" max="797" width="18.5" style="3" bestFit="1" customWidth="1"/>
    <col min="798" max="798" width="16.125" style="3" bestFit="1" customWidth="1"/>
    <col min="799" max="799" width="19.125" style="3" bestFit="1" customWidth="1"/>
    <col min="800" max="801" width="17.625" style="3" bestFit="1" customWidth="1"/>
    <col min="802" max="802" width="20.375" style="3" customWidth="1"/>
    <col min="803" max="803" width="21.875" style="3" bestFit="1" customWidth="1"/>
    <col min="804" max="804" width="16" style="3" bestFit="1" customWidth="1"/>
    <col min="805" max="805" width="19.5" style="3" bestFit="1" customWidth="1"/>
    <col min="806" max="806" width="18.5" style="3" bestFit="1" customWidth="1"/>
    <col min="807" max="807" width="20.875" style="3" bestFit="1" customWidth="1"/>
    <col min="808" max="809" width="21.625" style="3" bestFit="1" customWidth="1"/>
    <col min="810" max="810" width="18.875" style="3" bestFit="1" customWidth="1"/>
    <col min="811" max="811" width="19.125" style="3" bestFit="1" customWidth="1"/>
    <col min="812" max="812" width="21.375" style="3" bestFit="1" customWidth="1"/>
    <col min="813" max="813" width="26.125" style="3" bestFit="1" customWidth="1"/>
    <col min="814" max="814" width="17.125" style="3" bestFit="1" customWidth="1"/>
    <col min="815" max="815" width="18.5" style="3" bestFit="1" customWidth="1"/>
    <col min="816" max="816" width="20.375" style="3" bestFit="1" customWidth="1"/>
    <col min="817" max="817" width="25.375" style="3" bestFit="1" customWidth="1"/>
    <col min="818" max="818" width="33.125" style="3" bestFit="1" customWidth="1"/>
    <col min="819" max="819" width="18.5" style="3" bestFit="1" customWidth="1"/>
    <col min="820" max="820" width="20.375" style="3" bestFit="1" customWidth="1"/>
    <col min="821" max="821" width="16.375" style="3" bestFit="1" customWidth="1"/>
    <col min="822" max="823" width="17.875" style="3" bestFit="1" customWidth="1"/>
    <col min="824" max="824" width="31.125" style="3" bestFit="1" customWidth="1"/>
    <col min="825" max="825" width="29.875" style="3" bestFit="1" customWidth="1"/>
    <col min="826" max="826" width="20.875" style="3" bestFit="1" customWidth="1"/>
    <col min="827" max="827" width="23.875" style="3" bestFit="1" customWidth="1"/>
    <col min="828" max="828" width="25.625" style="3" bestFit="1" customWidth="1"/>
    <col min="829" max="829" width="19.875" style="3" bestFit="1" customWidth="1"/>
    <col min="830" max="830" width="20.875" style="3" bestFit="1" customWidth="1"/>
    <col min="831" max="913" width="9" style="3" customWidth="1"/>
    <col min="914" max="1023" width="74" style="3"/>
    <col min="1024" max="1024" width="53.875" style="3" bestFit="1" customWidth="1"/>
    <col min="1025" max="1025" width="9.125" style="3" bestFit="1" customWidth="1"/>
    <col min="1026" max="1026" width="9.875" style="3" bestFit="1" customWidth="1"/>
    <col min="1027" max="1027" width="5.375" style="3" bestFit="1" customWidth="1"/>
    <col min="1028" max="1028" width="26" style="3" bestFit="1" customWidth="1"/>
    <col min="1029" max="1029" width="18" style="3" bestFit="1" customWidth="1"/>
    <col min="1030" max="1030" width="21.125" style="3" bestFit="1" customWidth="1"/>
    <col min="1031" max="1031" width="19" style="3" bestFit="1" customWidth="1"/>
    <col min="1032" max="1032" width="18.625" style="3" bestFit="1" customWidth="1"/>
    <col min="1033" max="1033" width="20.875" style="3" bestFit="1" customWidth="1"/>
    <col min="1034" max="1034" width="20.125" style="3" bestFit="1" customWidth="1"/>
    <col min="1035" max="1035" width="19.5" style="3" bestFit="1" customWidth="1"/>
    <col min="1036" max="1036" width="17.625" style="3" bestFit="1" customWidth="1"/>
    <col min="1037" max="1037" width="19.125" style="3" bestFit="1" customWidth="1"/>
    <col min="1038" max="1038" width="20" style="3" customWidth="1"/>
    <col min="1039" max="1039" width="19.5" style="3" bestFit="1" customWidth="1"/>
    <col min="1040" max="1040" width="19.625" style="3" bestFit="1" customWidth="1"/>
    <col min="1041" max="1042" width="22.625" style="3" bestFit="1" customWidth="1"/>
    <col min="1043" max="1043" width="18.125" style="3" bestFit="1" customWidth="1"/>
    <col min="1044" max="1044" width="20.875" style="3" bestFit="1" customWidth="1"/>
    <col min="1045" max="1045" width="20.125" style="3" bestFit="1" customWidth="1"/>
    <col min="1046" max="1046" width="20.625" style="3" bestFit="1" customWidth="1"/>
    <col min="1047" max="1048" width="20.125" style="3" bestFit="1" customWidth="1"/>
    <col min="1049" max="1049" width="24" style="3" bestFit="1" customWidth="1"/>
    <col min="1050" max="1050" width="16.125" style="3" bestFit="1" customWidth="1"/>
    <col min="1051" max="1051" width="19.125" style="3" bestFit="1" customWidth="1"/>
    <col min="1052" max="1052" width="18.625" style="3" bestFit="1" customWidth="1"/>
    <col min="1053" max="1053" width="18.5" style="3" bestFit="1" customWidth="1"/>
    <col min="1054" max="1054" width="16.125" style="3" bestFit="1" customWidth="1"/>
    <col min="1055" max="1055" width="19.125" style="3" bestFit="1" customWidth="1"/>
    <col min="1056" max="1057" width="17.625" style="3" bestFit="1" customWidth="1"/>
    <col min="1058" max="1058" width="20.375" style="3" customWidth="1"/>
    <col min="1059" max="1059" width="21.875" style="3" bestFit="1" customWidth="1"/>
    <col min="1060" max="1060" width="16" style="3" bestFit="1" customWidth="1"/>
    <col min="1061" max="1061" width="19.5" style="3" bestFit="1" customWidth="1"/>
    <col min="1062" max="1062" width="18.5" style="3" bestFit="1" customWidth="1"/>
    <col min="1063" max="1063" width="20.875" style="3" bestFit="1" customWidth="1"/>
    <col min="1064" max="1065" width="21.625" style="3" bestFit="1" customWidth="1"/>
    <col min="1066" max="1066" width="18.875" style="3" bestFit="1" customWidth="1"/>
    <col min="1067" max="1067" width="19.125" style="3" bestFit="1" customWidth="1"/>
    <col min="1068" max="1068" width="21.375" style="3" bestFit="1" customWidth="1"/>
    <col min="1069" max="1069" width="26.125" style="3" bestFit="1" customWidth="1"/>
    <col min="1070" max="1070" width="17.125" style="3" bestFit="1" customWidth="1"/>
    <col min="1071" max="1071" width="18.5" style="3" bestFit="1" customWidth="1"/>
    <col min="1072" max="1072" width="20.375" style="3" bestFit="1" customWidth="1"/>
    <col min="1073" max="1073" width="25.375" style="3" bestFit="1" customWidth="1"/>
    <col min="1074" max="1074" width="33.125" style="3" bestFit="1" customWidth="1"/>
    <col min="1075" max="1075" width="18.5" style="3" bestFit="1" customWidth="1"/>
    <col min="1076" max="1076" width="20.375" style="3" bestFit="1" customWidth="1"/>
    <col min="1077" max="1077" width="16.375" style="3" bestFit="1" customWidth="1"/>
    <col min="1078" max="1079" width="17.875" style="3" bestFit="1" customWidth="1"/>
    <col min="1080" max="1080" width="31.125" style="3" bestFit="1" customWidth="1"/>
    <col min="1081" max="1081" width="29.875" style="3" bestFit="1" customWidth="1"/>
    <col min="1082" max="1082" width="20.875" style="3" bestFit="1" customWidth="1"/>
    <col min="1083" max="1083" width="23.875" style="3" bestFit="1" customWidth="1"/>
    <col min="1084" max="1084" width="25.625" style="3" bestFit="1" customWidth="1"/>
    <col min="1085" max="1085" width="19.875" style="3" bestFit="1" customWidth="1"/>
    <col min="1086" max="1086" width="20.875" style="3" bestFit="1" customWidth="1"/>
    <col min="1087" max="1169" width="9" style="3" customWidth="1"/>
    <col min="1170" max="1279" width="74" style="3"/>
    <col min="1280" max="1280" width="53.875" style="3" bestFit="1" customWidth="1"/>
    <col min="1281" max="1281" width="9.125" style="3" bestFit="1" customWidth="1"/>
    <col min="1282" max="1282" width="9.875" style="3" bestFit="1" customWidth="1"/>
    <col min="1283" max="1283" width="5.375" style="3" bestFit="1" customWidth="1"/>
    <col min="1284" max="1284" width="26" style="3" bestFit="1" customWidth="1"/>
    <col min="1285" max="1285" width="18" style="3" bestFit="1" customWidth="1"/>
    <col min="1286" max="1286" width="21.125" style="3" bestFit="1" customWidth="1"/>
    <col min="1287" max="1287" width="19" style="3" bestFit="1" customWidth="1"/>
    <col min="1288" max="1288" width="18.625" style="3" bestFit="1" customWidth="1"/>
    <col min="1289" max="1289" width="20.875" style="3" bestFit="1" customWidth="1"/>
    <col min="1290" max="1290" width="20.125" style="3" bestFit="1" customWidth="1"/>
    <col min="1291" max="1291" width="19.5" style="3" bestFit="1" customWidth="1"/>
    <col min="1292" max="1292" width="17.625" style="3" bestFit="1" customWidth="1"/>
    <col min="1293" max="1293" width="19.125" style="3" bestFit="1" customWidth="1"/>
    <col min="1294" max="1294" width="20" style="3" customWidth="1"/>
    <col min="1295" max="1295" width="19.5" style="3" bestFit="1" customWidth="1"/>
    <col min="1296" max="1296" width="19.625" style="3" bestFit="1" customWidth="1"/>
    <col min="1297" max="1298" width="22.625" style="3" bestFit="1" customWidth="1"/>
    <col min="1299" max="1299" width="18.125" style="3" bestFit="1" customWidth="1"/>
    <col min="1300" max="1300" width="20.875" style="3" bestFit="1" customWidth="1"/>
    <col min="1301" max="1301" width="20.125" style="3" bestFit="1" customWidth="1"/>
    <col min="1302" max="1302" width="20.625" style="3" bestFit="1" customWidth="1"/>
    <col min="1303" max="1304" width="20.125" style="3" bestFit="1" customWidth="1"/>
    <col min="1305" max="1305" width="24" style="3" bestFit="1" customWidth="1"/>
    <col min="1306" max="1306" width="16.125" style="3" bestFit="1" customWidth="1"/>
    <col min="1307" max="1307" width="19.125" style="3" bestFit="1" customWidth="1"/>
    <col min="1308" max="1308" width="18.625" style="3" bestFit="1" customWidth="1"/>
    <col min="1309" max="1309" width="18.5" style="3" bestFit="1" customWidth="1"/>
    <col min="1310" max="1310" width="16.125" style="3" bestFit="1" customWidth="1"/>
    <col min="1311" max="1311" width="19.125" style="3" bestFit="1" customWidth="1"/>
    <col min="1312" max="1313" width="17.625" style="3" bestFit="1" customWidth="1"/>
    <col min="1314" max="1314" width="20.375" style="3" customWidth="1"/>
    <col min="1315" max="1315" width="21.875" style="3" bestFit="1" customWidth="1"/>
    <col min="1316" max="1316" width="16" style="3" bestFit="1" customWidth="1"/>
    <col min="1317" max="1317" width="19.5" style="3" bestFit="1" customWidth="1"/>
    <col min="1318" max="1318" width="18.5" style="3" bestFit="1" customWidth="1"/>
    <col min="1319" max="1319" width="20.875" style="3" bestFit="1" customWidth="1"/>
    <col min="1320" max="1321" width="21.625" style="3" bestFit="1" customWidth="1"/>
    <col min="1322" max="1322" width="18.875" style="3" bestFit="1" customWidth="1"/>
    <col min="1323" max="1323" width="19.125" style="3" bestFit="1" customWidth="1"/>
    <col min="1324" max="1324" width="21.375" style="3" bestFit="1" customWidth="1"/>
    <col min="1325" max="1325" width="26.125" style="3" bestFit="1" customWidth="1"/>
    <col min="1326" max="1326" width="17.125" style="3" bestFit="1" customWidth="1"/>
    <col min="1327" max="1327" width="18.5" style="3" bestFit="1" customWidth="1"/>
    <col min="1328" max="1328" width="20.375" style="3" bestFit="1" customWidth="1"/>
    <col min="1329" max="1329" width="25.375" style="3" bestFit="1" customWidth="1"/>
    <col min="1330" max="1330" width="33.125" style="3" bestFit="1" customWidth="1"/>
    <col min="1331" max="1331" width="18.5" style="3" bestFit="1" customWidth="1"/>
    <col min="1332" max="1332" width="20.375" style="3" bestFit="1" customWidth="1"/>
    <col min="1333" max="1333" width="16.375" style="3" bestFit="1" customWidth="1"/>
    <col min="1334" max="1335" width="17.875" style="3" bestFit="1" customWidth="1"/>
    <col min="1336" max="1336" width="31.125" style="3" bestFit="1" customWidth="1"/>
    <col min="1337" max="1337" width="29.875" style="3" bestFit="1" customWidth="1"/>
    <col min="1338" max="1338" width="20.875" style="3" bestFit="1" customWidth="1"/>
    <col min="1339" max="1339" width="23.875" style="3" bestFit="1" customWidth="1"/>
    <col min="1340" max="1340" width="25.625" style="3" bestFit="1" customWidth="1"/>
    <col min="1341" max="1341" width="19.875" style="3" bestFit="1" customWidth="1"/>
    <col min="1342" max="1342" width="20.875" style="3" bestFit="1" customWidth="1"/>
    <col min="1343" max="1425" width="9" style="3" customWidth="1"/>
    <col min="1426" max="1535" width="74" style="3"/>
    <col min="1536" max="1536" width="53.875" style="3" bestFit="1" customWidth="1"/>
    <col min="1537" max="1537" width="9.125" style="3" bestFit="1" customWidth="1"/>
    <col min="1538" max="1538" width="9.875" style="3" bestFit="1" customWidth="1"/>
    <col min="1539" max="1539" width="5.375" style="3" bestFit="1" customWidth="1"/>
    <col min="1540" max="1540" width="26" style="3" bestFit="1" customWidth="1"/>
    <col min="1541" max="1541" width="18" style="3" bestFit="1" customWidth="1"/>
    <col min="1542" max="1542" width="21.125" style="3" bestFit="1" customWidth="1"/>
    <col min="1543" max="1543" width="19" style="3" bestFit="1" customWidth="1"/>
    <col min="1544" max="1544" width="18.625" style="3" bestFit="1" customWidth="1"/>
    <col min="1545" max="1545" width="20.875" style="3" bestFit="1" customWidth="1"/>
    <col min="1546" max="1546" width="20.125" style="3" bestFit="1" customWidth="1"/>
    <col min="1547" max="1547" width="19.5" style="3" bestFit="1" customWidth="1"/>
    <col min="1548" max="1548" width="17.625" style="3" bestFit="1" customWidth="1"/>
    <col min="1549" max="1549" width="19.125" style="3" bestFit="1" customWidth="1"/>
    <col min="1550" max="1550" width="20" style="3" customWidth="1"/>
    <col min="1551" max="1551" width="19.5" style="3" bestFit="1" customWidth="1"/>
    <col min="1552" max="1552" width="19.625" style="3" bestFit="1" customWidth="1"/>
    <col min="1553" max="1554" width="22.625" style="3" bestFit="1" customWidth="1"/>
    <col min="1555" max="1555" width="18.125" style="3" bestFit="1" customWidth="1"/>
    <col min="1556" max="1556" width="20.875" style="3" bestFit="1" customWidth="1"/>
    <col min="1557" max="1557" width="20.125" style="3" bestFit="1" customWidth="1"/>
    <col min="1558" max="1558" width="20.625" style="3" bestFit="1" customWidth="1"/>
    <col min="1559" max="1560" width="20.125" style="3" bestFit="1" customWidth="1"/>
    <col min="1561" max="1561" width="24" style="3" bestFit="1" customWidth="1"/>
    <col min="1562" max="1562" width="16.125" style="3" bestFit="1" customWidth="1"/>
    <col min="1563" max="1563" width="19.125" style="3" bestFit="1" customWidth="1"/>
    <col min="1564" max="1564" width="18.625" style="3" bestFit="1" customWidth="1"/>
    <col min="1565" max="1565" width="18.5" style="3" bestFit="1" customWidth="1"/>
    <col min="1566" max="1566" width="16.125" style="3" bestFit="1" customWidth="1"/>
    <col min="1567" max="1567" width="19.125" style="3" bestFit="1" customWidth="1"/>
    <col min="1568" max="1569" width="17.625" style="3" bestFit="1" customWidth="1"/>
    <col min="1570" max="1570" width="20.375" style="3" customWidth="1"/>
    <col min="1571" max="1571" width="21.875" style="3" bestFit="1" customWidth="1"/>
    <col min="1572" max="1572" width="16" style="3" bestFit="1" customWidth="1"/>
    <col min="1573" max="1573" width="19.5" style="3" bestFit="1" customWidth="1"/>
    <col min="1574" max="1574" width="18.5" style="3" bestFit="1" customWidth="1"/>
    <col min="1575" max="1575" width="20.875" style="3" bestFit="1" customWidth="1"/>
    <col min="1576" max="1577" width="21.625" style="3" bestFit="1" customWidth="1"/>
    <col min="1578" max="1578" width="18.875" style="3" bestFit="1" customWidth="1"/>
    <col min="1579" max="1579" width="19.125" style="3" bestFit="1" customWidth="1"/>
    <col min="1580" max="1580" width="21.375" style="3" bestFit="1" customWidth="1"/>
    <col min="1581" max="1581" width="26.125" style="3" bestFit="1" customWidth="1"/>
    <col min="1582" max="1582" width="17.125" style="3" bestFit="1" customWidth="1"/>
    <col min="1583" max="1583" width="18.5" style="3" bestFit="1" customWidth="1"/>
    <col min="1584" max="1584" width="20.375" style="3" bestFit="1" customWidth="1"/>
    <col min="1585" max="1585" width="25.375" style="3" bestFit="1" customWidth="1"/>
    <col min="1586" max="1586" width="33.125" style="3" bestFit="1" customWidth="1"/>
    <col min="1587" max="1587" width="18.5" style="3" bestFit="1" customWidth="1"/>
    <col min="1588" max="1588" width="20.375" style="3" bestFit="1" customWidth="1"/>
    <col min="1589" max="1589" width="16.375" style="3" bestFit="1" customWidth="1"/>
    <col min="1590" max="1591" width="17.875" style="3" bestFit="1" customWidth="1"/>
    <col min="1592" max="1592" width="31.125" style="3" bestFit="1" customWidth="1"/>
    <col min="1593" max="1593" width="29.875" style="3" bestFit="1" customWidth="1"/>
    <col min="1594" max="1594" width="20.875" style="3" bestFit="1" customWidth="1"/>
    <col min="1595" max="1595" width="23.875" style="3" bestFit="1" customWidth="1"/>
    <col min="1596" max="1596" width="25.625" style="3" bestFit="1" customWidth="1"/>
    <col min="1597" max="1597" width="19.875" style="3" bestFit="1" customWidth="1"/>
    <col min="1598" max="1598" width="20.875" style="3" bestFit="1" customWidth="1"/>
    <col min="1599" max="1681" width="9" style="3" customWidth="1"/>
    <col min="1682" max="1791" width="74" style="3"/>
    <col min="1792" max="1792" width="53.875" style="3" bestFit="1" customWidth="1"/>
    <col min="1793" max="1793" width="9.125" style="3" bestFit="1" customWidth="1"/>
    <col min="1794" max="1794" width="9.875" style="3" bestFit="1" customWidth="1"/>
    <col min="1795" max="1795" width="5.375" style="3" bestFit="1" customWidth="1"/>
    <col min="1796" max="1796" width="26" style="3" bestFit="1" customWidth="1"/>
    <col min="1797" max="1797" width="18" style="3" bestFit="1" customWidth="1"/>
    <col min="1798" max="1798" width="21.125" style="3" bestFit="1" customWidth="1"/>
    <col min="1799" max="1799" width="19" style="3" bestFit="1" customWidth="1"/>
    <col min="1800" max="1800" width="18.625" style="3" bestFit="1" customWidth="1"/>
    <col min="1801" max="1801" width="20.875" style="3" bestFit="1" customWidth="1"/>
    <col min="1802" max="1802" width="20.125" style="3" bestFit="1" customWidth="1"/>
    <col min="1803" max="1803" width="19.5" style="3" bestFit="1" customWidth="1"/>
    <col min="1804" max="1804" width="17.625" style="3" bestFit="1" customWidth="1"/>
    <col min="1805" max="1805" width="19.125" style="3" bestFit="1" customWidth="1"/>
    <col min="1806" max="1806" width="20" style="3" customWidth="1"/>
    <col min="1807" max="1807" width="19.5" style="3" bestFit="1" customWidth="1"/>
    <col min="1808" max="1808" width="19.625" style="3" bestFit="1" customWidth="1"/>
    <col min="1809" max="1810" width="22.625" style="3" bestFit="1" customWidth="1"/>
    <col min="1811" max="1811" width="18.125" style="3" bestFit="1" customWidth="1"/>
    <col min="1812" max="1812" width="20.875" style="3" bestFit="1" customWidth="1"/>
    <col min="1813" max="1813" width="20.125" style="3" bestFit="1" customWidth="1"/>
    <col min="1814" max="1814" width="20.625" style="3" bestFit="1" customWidth="1"/>
    <col min="1815" max="1816" width="20.125" style="3" bestFit="1" customWidth="1"/>
    <col min="1817" max="1817" width="24" style="3" bestFit="1" customWidth="1"/>
    <col min="1818" max="1818" width="16.125" style="3" bestFit="1" customWidth="1"/>
    <col min="1819" max="1819" width="19.125" style="3" bestFit="1" customWidth="1"/>
    <col min="1820" max="1820" width="18.625" style="3" bestFit="1" customWidth="1"/>
    <col min="1821" max="1821" width="18.5" style="3" bestFit="1" customWidth="1"/>
    <col min="1822" max="1822" width="16.125" style="3" bestFit="1" customWidth="1"/>
    <col min="1823" max="1823" width="19.125" style="3" bestFit="1" customWidth="1"/>
    <col min="1824" max="1825" width="17.625" style="3" bestFit="1" customWidth="1"/>
    <col min="1826" max="1826" width="20.375" style="3" customWidth="1"/>
    <col min="1827" max="1827" width="21.875" style="3" bestFit="1" customWidth="1"/>
    <col min="1828" max="1828" width="16" style="3" bestFit="1" customWidth="1"/>
    <col min="1829" max="1829" width="19.5" style="3" bestFit="1" customWidth="1"/>
    <col min="1830" max="1830" width="18.5" style="3" bestFit="1" customWidth="1"/>
    <col min="1831" max="1831" width="20.875" style="3" bestFit="1" customWidth="1"/>
    <col min="1832" max="1833" width="21.625" style="3" bestFit="1" customWidth="1"/>
    <col min="1834" max="1834" width="18.875" style="3" bestFit="1" customWidth="1"/>
    <col min="1835" max="1835" width="19.125" style="3" bestFit="1" customWidth="1"/>
    <col min="1836" max="1836" width="21.375" style="3" bestFit="1" customWidth="1"/>
    <col min="1837" max="1837" width="26.125" style="3" bestFit="1" customWidth="1"/>
    <col min="1838" max="1838" width="17.125" style="3" bestFit="1" customWidth="1"/>
    <col min="1839" max="1839" width="18.5" style="3" bestFit="1" customWidth="1"/>
    <col min="1840" max="1840" width="20.375" style="3" bestFit="1" customWidth="1"/>
    <col min="1841" max="1841" width="25.375" style="3" bestFit="1" customWidth="1"/>
    <col min="1842" max="1842" width="33.125" style="3" bestFit="1" customWidth="1"/>
    <col min="1843" max="1843" width="18.5" style="3" bestFit="1" customWidth="1"/>
    <col min="1844" max="1844" width="20.375" style="3" bestFit="1" customWidth="1"/>
    <col min="1845" max="1845" width="16.375" style="3" bestFit="1" customWidth="1"/>
    <col min="1846" max="1847" width="17.875" style="3" bestFit="1" customWidth="1"/>
    <col min="1848" max="1848" width="31.125" style="3" bestFit="1" customWidth="1"/>
    <col min="1849" max="1849" width="29.875" style="3" bestFit="1" customWidth="1"/>
    <col min="1850" max="1850" width="20.875" style="3" bestFit="1" customWidth="1"/>
    <col min="1851" max="1851" width="23.875" style="3" bestFit="1" customWidth="1"/>
    <col min="1852" max="1852" width="25.625" style="3" bestFit="1" customWidth="1"/>
    <col min="1853" max="1853" width="19.875" style="3" bestFit="1" customWidth="1"/>
    <col min="1854" max="1854" width="20.875" style="3" bestFit="1" customWidth="1"/>
    <col min="1855" max="1937" width="9" style="3" customWidth="1"/>
    <col min="1938" max="2047" width="74" style="3"/>
    <col min="2048" max="2048" width="53.875" style="3" bestFit="1" customWidth="1"/>
    <col min="2049" max="2049" width="9.125" style="3" bestFit="1" customWidth="1"/>
    <col min="2050" max="2050" width="9.875" style="3" bestFit="1" customWidth="1"/>
    <col min="2051" max="2051" width="5.375" style="3" bestFit="1" customWidth="1"/>
    <col min="2052" max="2052" width="26" style="3" bestFit="1" customWidth="1"/>
    <col min="2053" max="2053" width="18" style="3" bestFit="1" customWidth="1"/>
    <col min="2054" max="2054" width="21.125" style="3" bestFit="1" customWidth="1"/>
    <col min="2055" max="2055" width="19" style="3" bestFit="1" customWidth="1"/>
    <col min="2056" max="2056" width="18.625" style="3" bestFit="1" customWidth="1"/>
    <col min="2057" max="2057" width="20.875" style="3" bestFit="1" customWidth="1"/>
    <col min="2058" max="2058" width="20.125" style="3" bestFit="1" customWidth="1"/>
    <col min="2059" max="2059" width="19.5" style="3" bestFit="1" customWidth="1"/>
    <col min="2060" max="2060" width="17.625" style="3" bestFit="1" customWidth="1"/>
    <col min="2061" max="2061" width="19.125" style="3" bestFit="1" customWidth="1"/>
    <col min="2062" max="2062" width="20" style="3" customWidth="1"/>
    <col min="2063" max="2063" width="19.5" style="3" bestFit="1" customWidth="1"/>
    <col min="2064" max="2064" width="19.625" style="3" bestFit="1" customWidth="1"/>
    <col min="2065" max="2066" width="22.625" style="3" bestFit="1" customWidth="1"/>
    <col min="2067" max="2067" width="18.125" style="3" bestFit="1" customWidth="1"/>
    <col min="2068" max="2068" width="20.875" style="3" bestFit="1" customWidth="1"/>
    <col min="2069" max="2069" width="20.125" style="3" bestFit="1" customWidth="1"/>
    <col min="2070" max="2070" width="20.625" style="3" bestFit="1" customWidth="1"/>
    <col min="2071" max="2072" width="20.125" style="3" bestFit="1" customWidth="1"/>
    <col min="2073" max="2073" width="24" style="3" bestFit="1" customWidth="1"/>
    <col min="2074" max="2074" width="16.125" style="3" bestFit="1" customWidth="1"/>
    <col min="2075" max="2075" width="19.125" style="3" bestFit="1" customWidth="1"/>
    <col min="2076" max="2076" width="18.625" style="3" bestFit="1" customWidth="1"/>
    <col min="2077" max="2077" width="18.5" style="3" bestFit="1" customWidth="1"/>
    <col min="2078" max="2078" width="16.125" style="3" bestFit="1" customWidth="1"/>
    <col min="2079" max="2079" width="19.125" style="3" bestFit="1" customWidth="1"/>
    <col min="2080" max="2081" width="17.625" style="3" bestFit="1" customWidth="1"/>
    <col min="2082" max="2082" width="20.375" style="3" customWidth="1"/>
    <col min="2083" max="2083" width="21.875" style="3" bestFit="1" customWidth="1"/>
    <col min="2084" max="2084" width="16" style="3" bestFit="1" customWidth="1"/>
    <col min="2085" max="2085" width="19.5" style="3" bestFit="1" customWidth="1"/>
    <col min="2086" max="2086" width="18.5" style="3" bestFit="1" customWidth="1"/>
    <col min="2087" max="2087" width="20.875" style="3" bestFit="1" customWidth="1"/>
    <col min="2088" max="2089" width="21.625" style="3" bestFit="1" customWidth="1"/>
    <col min="2090" max="2090" width="18.875" style="3" bestFit="1" customWidth="1"/>
    <col min="2091" max="2091" width="19.125" style="3" bestFit="1" customWidth="1"/>
    <col min="2092" max="2092" width="21.375" style="3" bestFit="1" customWidth="1"/>
    <col min="2093" max="2093" width="26.125" style="3" bestFit="1" customWidth="1"/>
    <col min="2094" max="2094" width="17.125" style="3" bestFit="1" customWidth="1"/>
    <col min="2095" max="2095" width="18.5" style="3" bestFit="1" customWidth="1"/>
    <col min="2096" max="2096" width="20.375" style="3" bestFit="1" customWidth="1"/>
    <col min="2097" max="2097" width="25.375" style="3" bestFit="1" customWidth="1"/>
    <col min="2098" max="2098" width="33.125" style="3" bestFit="1" customWidth="1"/>
    <col min="2099" max="2099" width="18.5" style="3" bestFit="1" customWidth="1"/>
    <col min="2100" max="2100" width="20.375" style="3" bestFit="1" customWidth="1"/>
    <col min="2101" max="2101" width="16.375" style="3" bestFit="1" customWidth="1"/>
    <col min="2102" max="2103" width="17.875" style="3" bestFit="1" customWidth="1"/>
    <col min="2104" max="2104" width="31.125" style="3" bestFit="1" customWidth="1"/>
    <col min="2105" max="2105" width="29.875" style="3" bestFit="1" customWidth="1"/>
    <col min="2106" max="2106" width="20.875" style="3" bestFit="1" customWidth="1"/>
    <col min="2107" max="2107" width="23.875" style="3" bestFit="1" customWidth="1"/>
    <col min="2108" max="2108" width="25.625" style="3" bestFit="1" customWidth="1"/>
    <col min="2109" max="2109" width="19.875" style="3" bestFit="1" customWidth="1"/>
    <col min="2110" max="2110" width="20.875" style="3" bestFit="1" customWidth="1"/>
    <col min="2111" max="2193" width="9" style="3" customWidth="1"/>
    <col min="2194" max="2303" width="74" style="3"/>
    <col min="2304" max="2304" width="53.875" style="3" bestFit="1" customWidth="1"/>
    <col min="2305" max="2305" width="9.125" style="3" bestFit="1" customWidth="1"/>
    <col min="2306" max="2306" width="9.875" style="3" bestFit="1" customWidth="1"/>
    <col min="2307" max="2307" width="5.375" style="3" bestFit="1" customWidth="1"/>
    <col min="2308" max="2308" width="26" style="3" bestFit="1" customWidth="1"/>
    <col min="2309" max="2309" width="18" style="3" bestFit="1" customWidth="1"/>
    <col min="2310" max="2310" width="21.125" style="3" bestFit="1" customWidth="1"/>
    <col min="2311" max="2311" width="19" style="3" bestFit="1" customWidth="1"/>
    <col min="2312" max="2312" width="18.625" style="3" bestFit="1" customWidth="1"/>
    <col min="2313" max="2313" width="20.875" style="3" bestFit="1" customWidth="1"/>
    <col min="2314" max="2314" width="20.125" style="3" bestFit="1" customWidth="1"/>
    <col min="2315" max="2315" width="19.5" style="3" bestFit="1" customWidth="1"/>
    <col min="2316" max="2316" width="17.625" style="3" bestFit="1" customWidth="1"/>
    <col min="2317" max="2317" width="19.125" style="3" bestFit="1" customWidth="1"/>
    <col min="2318" max="2318" width="20" style="3" customWidth="1"/>
    <col min="2319" max="2319" width="19.5" style="3" bestFit="1" customWidth="1"/>
    <col min="2320" max="2320" width="19.625" style="3" bestFit="1" customWidth="1"/>
    <col min="2321" max="2322" width="22.625" style="3" bestFit="1" customWidth="1"/>
    <col min="2323" max="2323" width="18.125" style="3" bestFit="1" customWidth="1"/>
    <col min="2324" max="2324" width="20.875" style="3" bestFit="1" customWidth="1"/>
    <col min="2325" max="2325" width="20.125" style="3" bestFit="1" customWidth="1"/>
    <col min="2326" max="2326" width="20.625" style="3" bestFit="1" customWidth="1"/>
    <col min="2327" max="2328" width="20.125" style="3" bestFit="1" customWidth="1"/>
    <col min="2329" max="2329" width="24" style="3" bestFit="1" customWidth="1"/>
    <col min="2330" max="2330" width="16.125" style="3" bestFit="1" customWidth="1"/>
    <col min="2331" max="2331" width="19.125" style="3" bestFit="1" customWidth="1"/>
    <col min="2332" max="2332" width="18.625" style="3" bestFit="1" customWidth="1"/>
    <col min="2333" max="2333" width="18.5" style="3" bestFit="1" customWidth="1"/>
    <col min="2334" max="2334" width="16.125" style="3" bestFit="1" customWidth="1"/>
    <col min="2335" max="2335" width="19.125" style="3" bestFit="1" customWidth="1"/>
    <col min="2336" max="2337" width="17.625" style="3" bestFit="1" customWidth="1"/>
    <col min="2338" max="2338" width="20.375" style="3" customWidth="1"/>
    <col min="2339" max="2339" width="21.875" style="3" bestFit="1" customWidth="1"/>
    <col min="2340" max="2340" width="16" style="3" bestFit="1" customWidth="1"/>
    <col min="2341" max="2341" width="19.5" style="3" bestFit="1" customWidth="1"/>
    <col min="2342" max="2342" width="18.5" style="3" bestFit="1" customWidth="1"/>
    <col min="2343" max="2343" width="20.875" style="3" bestFit="1" customWidth="1"/>
    <col min="2344" max="2345" width="21.625" style="3" bestFit="1" customWidth="1"/>
    <col min="2346" max="2346" width="18.875" style="3" bestFit="1" customWidth="1"/>
    <col min="2347" max="2347" width="19.125" style="3" bestFit="1" customWidth="1"/>
    <col min="2348" max="2348" width="21.375" style="3" bestFit="1" customWidth="1"/>
    <col min="2349" max="2349" width="26.125" style="3" bestFit="1" customWidth="1"/>
    <col min="2350" max="2350" width="17.125" style="3" bestFit="1" customWidth="1"/>
    <col min="2351" max="2351" width="18.5" style="3" bestFit="1" customWidth="1"/>
    <col min="2352" max="2352" width="20.375" style="3" bestFit="1" customWidth="1"/>
    <col min="2353" max="2353" width="25.375" style="3" bestFit="1" customWidth="1"/>
    <col min="2354" max="2354" width="33.125" style="3" bestFit="1" customWidth="1"/>
    <col min="2355" max="2355" width="18.5" style="3" bestFit="1" customWidth="1"/>
    <col min="2356" max="2356" width="20.375" style="3" bestFit="1" customWidth="1"/>
    <col min="2357" max="2357" width="16.375" style="3" bestFit="1" customWidth="1"/>
    <col min="2358" max="2359" width="17.875" style="3" bestFit="1" customWidth="1"/>
    <col min="2360" max="2360" width="31.125" style="3" bestFit="1" customWidth="1"/>
    <col min="2361" max="2361" width="29.875" style="3" bestFit="1" customWidth="1"/>
    <col min="2362" max="2362" width="20.875" style="3" bestFit="1" customWidth="1"/>
    <col min="2363" max="2363" width="23.875" style="3" bestFit="1" customWidth="1"/>
    <col min="2364" max="2364" width="25.625" style="3" bestFit="1" customWidth="1"/>
    <col min="2365" max="2365" width="19.875" style="3" bestFit="1" customWidth="1"/>
    <col min="2366" max="2366" width="20.875" style="3" bestFit="1" customWidth="1"/>
    <col min="2367" max="2449" width="9" style="3" customWidth="1"/>
    <col min="2450" max="2559" width="74" style="3"/>
    <col min="2560" max="2560" width="53.875" style="3" bestFit="1" customWidth="1"/>
    <col min="2561" max="2561" width="9.125" style="3" bestFit="1" customWidth="1"/>
    <col min="2562" max="2562" width="9.875" style="3" bestFit="1" customWidth="1"/>
    <col min="2563" max="2563" width="5.375" style="3" bestFit="1" customWidth="1"/>
    <col min="2564" max="2564" width="26" style="3" bestFit="1" customWidth="1"/>
    <col min="2565" max="2565" width="18" style="3" bestFit="1" customWidth="1"/>
    <col min="2566" max="2566" width="21.125" style="3" bestFit="1" customWidth="1"/>
    <col min="2567" max="2567" width="19" style="3" bestFit="1" customWidth="1"/>
    <col min="2568" max="2568" width="18.625" style="3" bestFit="1" customWidth="1"/>
    <col min="2569" max="2569" width="20.875" style="3" bestFit="1" customWidth="1"/>
    <col min="2570" max="2570" width="20.125" style="3" bestFit="1" customWidth="1"/>
    <col min="2571" max="2571" width="19.5" style="3" bestFit="1" customWidth="1"/>
    <col min="2572" max="2572" width="17.625" style="3" bestFit="1" customWidth="1"/>
    <col min="2573" max="2573" width="19.125" style="3" bestFit="1" customWidth="1"/>
    <col min="2574" max="2574" width="20" style="3" customWidth="1"/>
    <col min="2575" max="2575" width="19.5" style="3" bestFit="1" customWidth="1"/>
    <col min="2576" max="2576" width="19.625" style="3" bestFit="1" customWidth="1"/>
    <col min="2577" max="2578" width="22.625" style="3" bestFit="1" customWidth="1"/>
    <col min="2579" max="2579" width="18.125" style="3" bestFit="1" customWidth="1"/>
    <col min="2580" max="2580" width="20.875" style="3" bestFit="1" customWidth="1"/>
    <col min="2581" max="2581" width="20.125" style="3" bestFit="1" customWidth="1"/>
    <col min="2582" max="2582" width="20.625" style="3" bestFit="1" customWidth="1"/>
    <col min="2583" max="2584" width="20.125" style="3" bestFit="1" customWidth="1"/>
    <col min="2585" max="2585" width="24" style="3" bestFit="1" customWidth="1"/>
    <col min="2586" max="2586" width="16.125" style="3" bestFit="1" customWidth="1"/>
    <col min="2587" max="2587" width="19.125" style="3" bestFit="1" customWidth="1"/>
    <col min="2588" max="2588" width="18.625" style="3" bestFit="1" customWidth="1"/>
    <col min="2589" max="2589" width="18.5" style="3" bestFit="1" customWidth="1"/>
    <col min="2590" max="2590" width="16.125" style="3" bestFit="1" customWidth="1"/>
    <col min="2591" max="2591" width="19.125" style="3" bestFit="1" customWidth="1"/>
    <col min="2592" max="2593" width="17.625" style="3" bestFit="1" customWidth="1"/>
    <col min="2594" max="2594" width="20.375" style="3" customWidth="1"/>
    <col min="2595" max="2595" width="21.875" style="3" bestFit="1" customWidth="1"/>
    <col min="2596" max="2596" width="16" style="3" bestFit="1" customWidth="1"/>
    <col min="2597" max="2597" width="19.5" style="3" bestFit="1" customWidth="1"/>
    <col min="2598" max="2598" width="18.5" style="3" bestFit="1" customWidth="1"/>
    <col min="2599" max="2599" width="20.875" style="3" bestFit="1" customWidth="1"/>
    <col min="2600" max="2601" width="21.625" style="3" bestFit="1" customWidth="1"/>
    <col min="2602" max="2602" width="18.875" style="3" bestFit="1" customWidth="1"/>
    <col min="2603" max="2603" width="19.125" style="3" bestFit="1" customWidth="1"/>
    <col min="2604" max="2604" width="21.375" style="3" bestFit="1" customWidth="1"/>
    <col min="2605" max="2605" width="26.125" style="3" bestFit="1" customWidth="1"/>
    <col min="2606" max="2606" width="17.125" style="3" bestFit="1" customWidth="1"/>
    <col min="2607" max="2607" width="18.5" style="3" bestFit="1" customWidth="1"/>
    <col min="2608" max="2608" width="20.375" style="3" bestFit="1" customWidth="1"/>
    <col min="2609" max="2609" width="25.375" style="3" bestFit="1" customWidth="1"/>
    <col min="2610" max="2610" width="33.125" style="3" bestFit="1" customWidth="1"/>
    <col min="2611" max="2611" width="18.5" style="3" bestFit="1" customWidth="1"/>
    <col min="2612" max="2612" width="20.375" style="3" bestFit="1" customWidth="1"/>
    <col min="2613" max="2613" width="16.375" style="3" bestFit="1" customWidth="1"/>
    <col min="2614" max="2615" width="17.875" style="3" bestFit="1" customWidth="1"/>
    <col min="2616" max="2616" width="31.125" style="3" bestFit="1" customWidth="1"/>
    <col min="2617" max="2617" width="29.875" style="3" bestFit="1" customWidth="1"/>
    <col min="2618" max="2618" width="20.875" style="3" bestFit="1" customWidth="1"/>
    <col min="2619" max="2619" width="23.875" style="3" bestFit="1" customWidth="1"/>
    <col min="2620" max="2620" width="25.625" style="3" bestFit="1" customWidth="1"/>
    <col min="2621" max="2621" width="19.875" style="3" bestFit="1" customWidth="1"/>
    <col min="2622" max="2622" width="20.875" style="3" bestFit="1" customWidth="1"/>
    <col min="2623" max="2705" width="9" style="3" customWidth="1"/>
    <col min="2706" max="2815" width="74" style="3"/>
    <col min="2816" max="2816" width="53.875" style="3" bestFit="1" customWidth="1"/>
    <col min="2817" max="2817" width="9.125" style="3" bestFit="1" customWidth="1"/>
    <col min="2818" max="2818" width="9.875" style="3" bestFit="1" customWidth="1"/>
    <col min="2819" max="2819" width="5.375" style="3" bestFit="1" customWidth="1"/>
    <col min="2820" max="2820" width="26" style="3" bestFit="1" customWidth="1"/>
    <col min="2821" max="2821" width="18" style="3" bestFit="1" customWidth="1"/>
    <col min="2822" max="2822" width="21.125" style="3" bestFit="1" customWidth="1"/>
    <col min="2823" max="2823" width="19" style="3" bestFit="1" customWidth="1"/>
    <col min="2824" max="2824" width="18.625" style="3" bestFit="1" customWidth="1"/>
    <col min="2825" max="2825" width="20.875" style="3" bestFit="1" customWidth="1"/>
    <col min="2826" max="2826" width="20.125" style="3" bestFit="1" customWidth="1"/>
    <col min="2827" max="2827" width="19.5" style="3" bestFit="1" customWidth="1"/>
    <col min="2828" max="2828" width="17.625" style="3" bestFit="1" customWidth="1"/>
    <col min="2829" max="2829" width="19.125" style="3" bestFit="1" customWidth="1"/>
    <col min="2830" max="2830" width="20" style="3" customWidth="1"/>
    <col min="2831" max="2831" width="19.5" style="3" bestFit="1" customWidth="1"/>
    <col min="2832" max="2832" width="19.625" style="3" bestFit="1" customWidth="1"/>
    <col min="2833" max="2834" width="22.625" style="3" bestFit="1" customWidth="1"/>
    <col min="2835" max="2835" width="18.125" style="3" bestFit="1" customWidth="1"/>
    <col min="2836" max="2836" width="20.875" style="3" bestFit="1" customWidth="1"/>
    <col min="2837" max="2837" width="20.125" style="3" bestFit="1" customWidth="1"/>
    <col min="2838" max="2838" width="20.625" style="3" bestFit="1" customWidth="1"/>
    <col min="2839" max="2840" width="20.125" style="3" bestFit="1" customWidth="1"/>
    <col min="2841" max="2841" width="24" style="3" bestFit="1" customWidth="1"/>
    <col min="2842" max="2842" width="16.125" style="3" bestFit="1" customWidth="1"/>
    <col min="2843" max="2843" width="19.125" style="3" bestFit="1" customWidth="1"/>
    <col min="2844" max="2844" width="18.625" style="3" bestFit="1" customWidth="1"/>
    <col min="2845" max="2845" width="18.5" style="3" bestFit="1" customWidth="1"/>
    <col min="2846" max="2846" width="16.125" style="3" bestFit="1" customWidth="1"/>
    <col min="2847" max="2847" width="19.125" style="3" bestFit="1" customWidth="1"/>
    <col min="2848" max="2849" width="17.625" style="3" bestFit="1" customWidth="1"/>
    <col min="2850" max="2850" width="20.375" style="3" customWidth="1"/>
    <col min="2851" max="2851" width="21.875" style="3" bestFit="1" customWidth="1"/>
    <col min="2852" max="2852" width="16" style="3" bestFit="1" customWidth="1"/>
    <col min="2853" max="2853" width="19.5" style="3" bestFit="1" customWidth="1"/>
    <col min="2854" max="2854" width="18.5" style="3" bestFit="1" customWidth="1"/>
    <col min="2855" max="2855" width="20.875" style="3" bestFit="1" customWidth="1"/>
    <col min="2856" max="2857" width="21.625" style="3" bestFit="1" customWidth="1"/>
    <col min="2858" max="2858" width="18.875" style="3" bestFit="1" customWidth="1"/>
    <col min="2859" max="2859" width="19.125" style="3" bestFit="1" customWidth="1"/>
    <col min="2860" max="2860" width="21.375" style="3" bestFit="1" customWidth="1"/>
    <col min="2861" max="2861" width="26.125" style="3" bestFit="1" customWidth="1"/>
    <col min="2862" max="2862" width="17.125" style="3" bestFit="1" customWidth="1"/>
    <col min="2863" max="2863" width="18.5" style="3" bestFit="1" customWidth="1"/>
    <col min="2864" max="2864" width="20.375" style="3" bestFit="1" customWidth="1"/>
    <col min="2865" max="2865" width="25.375" style="3" bestFit="1" customWidth="1"/>
    <col min="2866" max="2866" width="33.125" style="3" bestFit="1" customWidth="1"/>
    <col min="2867" max="2867" width="18.5" style="3" bestFit="1" customWidth="1"/>
    <col min="2868" max="2868" width="20.375" style="3" bestFit="1" customWidth="1"/>
    <col min="2869" max="2869" width="16.375" style="3" bestFit="1" customWidth="1"/>
    <col min="2870" max="2871" width="17.875" style="3" bestFit="1" customWidth="1"/>
    <col min="2872" max="2872" width="31.125" style="3" bestFit="1" customWidth="1"/>
    <col min="2873" max="2873" width="29.875" style="3" bestFit="1" customWidth="1"/>
    <col min="2874" max="2874" width="20.875" style="3" bestFit="1" customWidth="1"/>
    <col min="2875" max="2875" width="23.875" style="3" bestFit="1" customWidth="1"/>
    <col min="2876" max="2876" width="25.625" style="3" bestFit="1" customWidth="1"/>
    <col min="2877" max="2877" width="19.875" style="3" bestFit="1" customWidth="1"/>
    <col min="2878" max="2878" width="20.875" style="3" bestFit="1" customWidth="1"/>
    <col min="2879" max="2961" width="9" style="3" customWidth="1"/>
    <col min="2962" max="3071" width="74" style="3"/>
    <col min="3072" max="3072" width="53.875" style="3" bestFit="1" customWidth="1"/>
    <col min="3073" max="3073" width="9.125" style="3" bestFit="1" customWidth="1"/>
    <col min="3074" max="3074" width="9.875" style="3" bestFit="1" customWidth="1"/>
    <col min="3075" max="3075" width="5.375" style="3" bestFit="1" customWidth="1"/>
    <col min="3076" max="3076" width="26" style="3" bestFit="1" customWidth="1"/>
    <col min="3077" max="3077" width="18" style="3" bestFit="1" customWidth="1"/>
    <col min="3078" max="3078" width="21.125" style="3" bestFit="1" customWidth="1"/>
    <col min="3079" max="3079" width="19" style="3" bestFit="1" customWidth="1"/>
    <col min="3080" max="3080" width="18.625" style="3" bestFit="1" customWidth="1"/>
    <col min="3081" max="3081" width="20.875" style="3" bestFit="1" customWidth="1"/>
    <col min="3082" max="3082" width="20.125" style="3" bestFit="1" customWidth="1"/>
    <col min="3083" max="3083" width="19.5" style="3" bestFit="1" customWidth="1"/>
    <col min="3084" max="3084" width="17.625" style="3" bestFit="1" customWidth="1"/>
    <col min="3085" max="3085" width="19.125" style="3" bestFit="1" customWidth="1"/>
    <col min="3086" max="3086" width="20" style="3" customWidth="1"/>
    <col min="3087" max="3087" width="19.5" style="3" bestFit="1" customWidth="1"/>
    <col min="3088" max="3088" width="19.625" style="3" bestFit="1" customWidth="1"/>
    <col min="3089" max="3090" width="22.625" style="3" bestFit="1" customWidth="1"/>
    <col min="3091" max="3091" width="18.125" style="3" bestFit="1" customWidth="1"/>
    <col min="3092" max="3092" width="20.875" style="3" bestFit="1" customWidth="1"/>
    <col min="3093" max="3093" width="20.125" style="3" bestFit="1" customWidth="1"/>
    <col min="3094" max="3094" width="20.625" style="3" bestFit="1" customWidth="1"/>
    <col min="3095" max="3096" width="20.125" style="3" bestFit="1" customWidth="1"/>
    <col min="3097" max="3097" width="24" style="3" bestFit="1" customWidth="1"/>
    <col min="3098" max="3098" width="16.125" style="3" bestFit="1" customWidth="1"/>
    <col min="3099" max="3099" width="19.125" style="3" bestFit="1" customWidth="1"/>
    <col min="3100" max="3100" width="18.625" style="3" bestFit="1" customWidth="1"/>
    <col min="3101" max="3101" width="18.5" style="3" bestFit="1" customWidth="1"/>
    <col min="3102" max="3102" width="16.125" style="3" bestFit="1" customWidth="1"/>
    <col min="3103" max="3103" width="19.125" style="3" bestFit="1" customWidth="1"/>
    <col min="3104" max="3105" width="17.625" style="3" bestFit="1" customWidth="1"/>
    <col min="3106" max="3106" width="20.375" style="3" customWidth="1"/>
    <col min="3107" max="3107" width="21.875" style="3" bestFit="1" customWidth="1"/>
    <col min="3108" max="3108" width="16" style="3" bestFit="1" customWidth="1"/>
    <col min="3109" max="3109" width="19.5" style="3" bestFit="1" customWidth="1"/>
    <col min="3110" max="3110" width="18.5" style="3" bestFit="1" customWidth="1"/>
    <col min="3111" max="3111" width="20.875" style="3" bestFit="1" customWidth="1"/>
    <col min="3112" max="3113" width="21.625" style="3" bestFit="1" customWidth="1"/>
    <col min="3114" max="3114" width="18.875" style="3" bestFit="1" customWidth="1"/>
    <col min="3115" max="3115" width="19.125" style="3" bestFit="1" customWidth="1"/>
    <col min="3116" max="3116" width="21.375" style="3" bestFit="1" customWidth="1"/>
    <col min="3117" max="3117" width="26.125" style="3" bestFit="1" customWidth="1"/>
    <col min="3118" max="3118" width="17.125" style="3" bestFit="1" customWidth="1"/>
    <col min="3119" max="3119" width="18.5" style="3" bestFit="1" customWidth="1"/>
    <col min="3120" max="3120" width="20.375" style="3" bestFit="1" customWidth="1"/>
    <col min="3121" max="3121" width="25.375" style="3" bestFit="1" customWidth="1"/>
    <col min="3122" max="3122" width="33.125" style="3" bestFit="1" customWidth="1"/>
    <col min="3123" max="3123" width="18.5" style="3" bestFit="1" customWidth="1"/>
    <col min="3124" max="3124" width="20.375" style="3" bestFit="1" customWidth="1"/>
    <col min="3125" max="3125" width="16.375" style="3" bestFit="1" customWidth="1"/>
    <col min="3126" max="3127" width="17.875" style="3" bestFit="1" customWidth="1"/>
    <col min="3128" max="3128" width="31.125" style="3" bestFit="1" customWidth="1"/>
    <col min="3129" max="3129" width="29.875" style="3" bestFit="1" customWidth="1"/>
    <col min="3130" max="3130" width="20.875" style="3" bestFit="1" customWidth="1"/>
    <col min="3131" max="3131" width="23.875" style="3" bestFit="1" customWidth="1"/>
    <col min="3132" max="3132" width="25.625" style="3" bestFit="1" customWidth="1"/>
    <col min="3133" max="3133" width="19.875" style="3" bestFit="1" customWidth="1"/>
    <col min="3134" max="3134" width="20.875" style="3" bestFit="1" customWidth="1"/>
    <col min="3135" max="3217" width="9" style="3" customWidth="1"/>
    <col min="3218" max="3327" width="74" style="3"/>
    <col min="3328" max="3328" width="53.875" style="3" bestFit="1" customWidth="1"/>
    <col min="3329" max="3329" width="9.125" style="3" bestFit="1" customWidth="1"/>
    <col min="3330" max="3330" width="9.875" style="3" bestFit="1" customWidth="1"/>
    <col min="3331" max="3331" width="5.375" style="3" bestFit="1" customWidth="1"/>
    <col min="3332" max="3332" width="26" style="3" bestFit="1" customWidth="1"/>
    <col min="3333" max="3333" width="18" style="3" bestFit="1" customWidth="1"/>
    <col min="3334" max="3334" width="21.125" style="3" bestFit="1" customWidth="1"/>
    <col min="3335" max="3335" width="19" style="3" bestFit="1" customWidth="1"/>
    <col min="3336" max="3336" width="18.625" style="3" bestFit="1" customWidth="1"/>
    <col min="3337" max="3337" width="20.875" style="3" bestFit="1" customWidth="1"/>
    <col min="3338" max="3338" width="20.125" style="3" bestFit="1" customWidth="1"/>
    <col min="3339" max="3339" width="19.5" style="3" bestFit="1" customWidth="1"/>
    <col min="3340" max="3340" width="17.625" style="3" bestFit="1" customWidth="1"/>
    <col min="3341" max="3341" width="19.125" style="3" bestFit="1" customWidth="1"/>
    <col min="3342" max="3342" width="20" style="3" customWidth="1"/>
    <col min="3343" max="3343" width="19.5" style="3" bestFit="1" customWidth="1"/>
    <col min="3344" max="3344" width="19.625" style="3" bestFit="1" customWidth="1"/>
    <col min="3345" max="3346" width="22.625" style="3" bestFit="1" customWidth="1"/>
    <col min="3347" max="3347" width="18.125" style="3" bestFit="1" customWidth="1"/>
    <col min="3348" max="3348" width="20.875" style="3" bestFit="1" customWidth="1"/>
    <col min="3349" max="3349" width="20.125" style="3" bestFit="1" customWidth="1"/>
    <col min="3350" max="3350" width="20.625" style="3" bestFit="1" customWidth="1"/>
    <col min="3351" max="3352" width="20.125" style="3" bestFit="1" customWidth="1"/>
    <col min="3353" max="3353" width="24" style="3" bestFit="1" customWidth="1"/>
    <col min="3354" max="3354" width="16.125" style="3" bestFit="1" customWidth="1"/>
    <col min="3355" max="3355" width="19.125" style="3" bestFit="1" customWidth="1"/>
    <col min="3356" max="3356" width="18.625" style="3" bestFit="1" customWidth="1"/>
    <col min="3357" max="3357" width="18.5" style="3" bestFit="1" customWidth="1"/>
    <col min="3358" max="3358" width="16.125" style="3" bestFit="1" customWidth="1"/>
    <col min="3359" max="3359" width="19.125" style="3" bestFit="1" customWidth="1"/>
    <col min="3360" max="3361" width="17.625" style="3" bestFit="1" customWidth="1"/>
    <col min="3362" max="3362" width="20.375" style="3" customWidth="1"/>
    <col min="3363" max="3363" width="21.875" style="3" bestFit="1" customWidth="1"/>
    <col min="3364" max="3364" width="16" style="3" bestFit="1" customWidth="1"/>
    <col min="3365" max="3365" width="19.5" style="3" bestFit="1" customWidth="1"/>
    <col min="3366" max="3366" width="18.5" style="3" bestFit="1" customWidth="1"/>
    <col min="3367" max="3367" width="20.875" style="3" bestFit="1" customWidth="1"/>
    <col min="3368" max="3369" width="21.625" style="3" bestFit="1" customWidth="1"/>
    <col min="3370" max="3370" width="18.875" style="3" bestFit="1" customWidth="1"/>
    <col min="3371" max="3371" width="19.125" style="3" bestFit="1" customWidth="1"/>
    <col min="3372" max="3372" width="21.375" style="3" bestFit="1" customWidth="1"/>
    <col min="3373" max="3373" width="26.125" style="3" bestFit="1" customWidth="1"/>
    <col min="3374" max="3374" width="17.125" style="3" bestFit="1" customWidth="1"/>
    <col min="3375" max="3375" width="18.5" style="3" bestFit="1" customWidth="1"/>
    <col min="3376" max="3376" width="20.375" style="3" bestFit="1" customWidth="1"/>
    <col min="3377" max="3377" width="25.375" style="3" bestFit="1" customWidth="1"/>
    <col min="3378" max="3378" width="33.125" style="3" bestFit="1" customWidth="1"/>
    <col min="3379" max="3379" width="18.5" style="3" bestFit="1" customWidth="1"/>
    <col min="3380" max="3380" width="20.375" style="3" bestFit="1" customWidth="1"/>
    <col min="3381" max="3381" width="16.375" style="3" bestFit="1" customWidth="1"/>
    <col min="3382" max="3383" width="17.875" style="3" bestFit="1" customWidth="1"/>
    <col min="3384" max="3384" width="31.125" style="3" bestFit="1" customWidth="1"/>
    <col min="3385" max="3385" width="29.875" style="3" bestFit="1" customWidth="1"/>
    <col min="3386" max="3386" width="20.875" style="3" bestFit="1" customWidth="1"/>
    <col min="3387" max="3387" width="23.875" style="3" bestFit="1" customWidth="1"/>
    <col min="3388" max="3388" width="25.625" style="3" bestFit="1" customWidth="1"/>
    <col min="3389" max="3389" width="19.875" style="3" bestFit="1" customWidth="1"/>
    <col min="3390" max="3390" width="20.875" style="3" bestFit="1" customWidth="1"/>
    <col min="3391" max="3473" width="9" style="3" customWidth="1"/>
    <col min="3474" max="3583" width="74" style="3"/>
    <col min="3584" max="3584" width="53.875" style="3" bestFit="1" customWidth="1"/>
    <col min="3585" max="3585" width="9.125" style="3" bestFit="1" customWidth="1"/>
    <col min="3586" max="3586" width="9.875" style="3" bestFit="1" customWidth="1"/>
    <col min="3587" max="3587" width="5.375" style="3" bestFit="1" customWidth="1"/>
    <col min="3588" max="3588" width="26" style="3" bestFit="1" customWidth="1"/>
    <col min="3589" max="3589" width="18" style="3" bestFit="1" customWidth="1"/>
    <col min="3590" max="3590" width="21.125" style="3" bestFit="1" customWidth="1"/>
    <col min="3591" max="3591" width="19" style="3" bestFit="1" customWidth="1"/>
    <col min="3592" max="3592" width="18.625" style="3" bestFit="1" customWidth="1"/>
    <col min="3593" max="3593" width="20.875" style="3" bestFit="1" customWidth="1"/>
    <col min="3594" max="3594" width="20.125" style="3" bestFit="1" customWidth="1"/>
    <col min="3595" max="3595" width="19.5" style="3" bestFit="1" customWidth="1"/>
    <col min="3596" max="3596" width="17.625" style="3" bestFit="1" customWidth="1"/>
    <col min="3597" max="3597" width="19.125" style="3" bestFit="1" customWidth="1"/>
    <col min="3598" max="3598" width="20" style="3" customWidth="1"/>
    <col min="3599" max="3599" width="19.5" style="3" bestFit="1" customWidth="1"/>
    <col min="3600" max="3600" width="19.625" style="3" bestFit="1" customWidth="1"/>
    <col min="3601" max="3602" width="22.625" style="3" bestFit="1" customWidth="1"/>
    <col min="3603" max="3603" width="18.125" style="3" bestFit="1" customWidth="1"/>
    <col min="3604" max="3604" width="20.875" style="3" bestFit="1" customWidth="1"/>
    <col min="3605" max="3605" width="20.125" style="3" bestFit="1" customWidth="1"/>
    <col min="3606" max="3606" width="20.625" style="3" bestFit="1" customWidth="1"/>
    <col min="3607" max="3608" width="20.125" style="3" bestFit="1" customWidth="1"/>
    <col min="3609" max="3609" width="24" style="3" bestFit="1" customWidth="1"/>
    <col min="3610" max="3610" width="16.125" style="3" bestFit="1" customWidth="1"/>
    <col min="3611" max="3611" width="19.125" style="3" bestFit="1" customWidth="1"/>
    <col min="3612" max="3612" width="18.625" style="3" bestFit="1" customWidth="1"/>
    <col min="3613" max="3613" width="18.5" style="3" bestFit="1" customWidth="1"/>
    <col min="3614" max="3614" width="16.125" style="3" bestFit="1" customWidth="1"/>
    <col min="3615" max="3615" width="19.125" style="3" bestFit="1" customWidth="1"/>
    <col min="3616" max="3617" width="17.625" style="3" bestFit="1" customWidth="1"/>
    <col min="3618" max="3618" width="20.375" style="3" customWidth="1"/>
    <col min="3619" max="3619" width="21.875" style="3" bestFit="1" customWidth="1"/>
    <col min="3620" max="3620" width="16" style="3" bestFit="1" customWidth="1"/>
    <col min="3621" max="3621" width="19.5" style="3" bestFit="1" customWidth="1"/>
    <col min="3622" max="3622" width="18.5" style="3" bestFit="1" customWidth="1"/>
    <col min="3623" max="3623" width="20.875" style="3" bestFit="1" customWidth="1"/>
    <col min="3624" max="3625" width="21.625" style="3" bestFit="1" customWidth="1"/>
    <col min="3626" max="3626" width="18.875" style="3" bestFit="1" customWidth="1"/>
    <col min="3627" max="3627" width="19.125" style="3" bestFit="1" customWidth="1"/>
    <col min="3628" max="3628" width="21.375" style="3" bestFit="1" customWidth="1"/>
    <col min="3629" max="3629" width="26.125" style="3" bestFit="1" customWidth="1"/>
    <col min="3630" max="3630" width="17.125" style="3" bestFit="1" customWidth="1"/>
    <col min="3631" max="3631" width="18.5" style="3" bestFit="1" customWidth="1"/>
    <col min="3632" max="3632" width="20.375" style="3" bestFit="1" customWidth="1"/>
    <col min="3633" max="3633" width="25.375" style="3" bestFit="1" customWidth="1"/>
    <col min="3634" max="3634" width="33.125" style="3" bestFit="1" customWidth="1"/>
    <col min="3635" max="3635" width="18.5" style="3" bestFit="1" customWidth="1"/>
    <col min="3636" max="3636" width="20.375" style="3" bestFit="1" customWidth="1"/>
    <col min="3637" max="3637" width="16.375" style="3" bestFit="1" customWidth="1"/>
    <col min="3638" max="3639" width="17.875" style="3" bestFit="1" customWidth="1"/>
    <col min="3640" max="3640" width="31.125" style="3" bestFit="1" customWidth="1"/>
    <col min="3641" max="3641" width="29.875" style="3" bestFit="1" customWidth="1"/>
    <col min="3642" max="3642" width="20.875" style="3" bestFit="1" customWidth="1"/>
    <col min="3643" max="3643" width="23.875" style="3" bestFit="1" customWidth="1"/>
    <col min="3644" max="3644" width="25.625" style="3" bestFit="1" customWidth="1"/>
    <col min="3645" max="3645" width="19.875" style="3" bestFit="1" customWidth="1"/>
    <col min="3646" max="3646" width="20.875" style="3" bestFit="1" customWidth="1"/>
    <col min="3647" max="3729" width="9" style="3" customWidth="1"/>
    <col min="3730" max="3839" width="74" style="3"/>
    <col min="3840" max="3840" width="53.875" style="3" bestFit="1" customWidth="1"/>
    <col min="3841" max="3841" width="9.125" style="3" bestFit="1" customWidth="1"/>
    <col min="3842" max="3842" width="9.875" style="3" bestFit="1" customWidth="1"/>
    <col min="3843" max="3843" width="5.375" style="3" bestFit="1" customWidth="1"/>
    <col min="3844" max="3844" width="26" style="3" bestFit="1" customWidth="1"/>
    <col min="3845" max="3845" width="18" style="3" bestFit="1" customWidth="1"/>
    <col min="3846" max="3846" width="21.125" style="3" bestFit="1" customWidth="1"/>
    <col min="3847" max="3847" width="19" style="3" bestFit="1" customWidth="1"/>
    <col min="3848" max="3848" width="18.625" style="3" bestFit="1" customWidth="1"/>
    <col min="3849" max="3849" width="20.875" style="3" bestFit="1" customWidth="1"/>
    <col min="3850" max="3850" width="20.125" style="3" bestFit="1" customWidth="1"/>
    <col min="3851" max="3851" width="19.5" style="3" bestFit="1" customWidth="1"/>
    <col min="3852" max="3852" width="17.625" style="3" bestFit="1" customWidth="1"/>
    <col min="3853" max="3853" width="19.125" style="3" bestFit="1" customWidth="1"/>
    <col min="3854" max="3854" width="20" style="3" customWidth="1"/>
    <col min="3855" max="3855" width="19.5" style="3" bestFit="1" customWidth="1"/>
    <col min="3856" max="3856" width="19.625" style="3" bestFit="1" customWidth="1"/>
    <col min="3857" max="3858" width="22.625" style="3" bestFit="1" customWidth="1"/>
    <col min="3859" max="3859" width="18.125" style="3" bestFit="1" customWidth="1"/>
    <col min="3860" max="3860" width="20.875" style="3" bestFit="1" customWidth="1"/>
    <col min="3861" max="3861" width="20.125" style="3" bestFit="1" customWidth="1"/>
    <col min="3862" max="3862" width="20.625" style="3" bestFit="1" customWidth="1"/>
    <col min="3863" max="3864" width="20.125" style="3" bestFit="1" customWidth="1"/>
    <col min="3865" max="3865" width="24" style="3" bestFit="1" customWidth="1"/>
    <col min="3866" max="3866" width="16.125" style="3" bestFit="1" customWidth="1"/>
    <col min="3867" max="3867" width="19.125" style="3" bestFit="1" customWidth="1"/>
    <col min="3868" max="3868" width="18.625" style="3" bestFit="1" customWidth="1"/>
    <col min="3869" max="3869" width="18.5" style="3" bestFit="1" customWidth="1"/>
    <col min="3870" max="3870" width="16.125" style="3" bestFit="1" customWidth="1"/>
    <col min="3871" max="3871" width="19.125" style="3" bestFit="1" customWidth="1"/>
    <col min="3872" max="3873" width="17.625" style="3" bestFit="1" customWidth="1"/>
    <col min="3874" max="3874" width="20.375" style="3" customWidth="1"/>
    <col min="3875" max="3875" width="21.875" style="3" bestFit="1" customWidth="1"/>
    <col min="3876" max="3876" width="16" style="3" bestFit="1" customWidth="1"/>
    <col min="3877" max="3877" width="19.5" style="3" bestFit="1" customWidth="1"/>
    <col min="3878" max="3878" width="18.5" style="3" bestFit="1" customWidth="1"/>
    <col min="3879" max="3879" width="20.875" style="3" bestFit="1" customWidth="1"/>
    <col min="3880" max="3881" width="21.625" style="3" bestFit="1" customWidth="1"/>
    <col min="3882" max="3882" width="18.875" style="3" bestFit="1" customWidth="1"/>
    <col min="3883" max="3883" width="19.125" style="3" bestFit="1" customWidth="1"/>
    <col min="3884" max="3884" width="21.375" style="3" bestFit="1" customWidth="1"/>
    <col min="3885" max="3885" width="26.125" style="3" bestFit="1" customWidth="1"/>
    <col min="3886" max="3886" width="17.125" style="3" bestFit="1" customWidth="1"/>
    <col min="3887" max="3887" width="18.5" style="3" bestFit="1" customWidth="1"/>
    <col min="3888" max="3888" width="20.375" style="3" bestFit="1" customWidth="1"/>
    <col min="3889" max="3889" width="25.375" style="3" bestFit="1" customWidth="1"/>
    <col min="3890" max="3890" width="33.125" style="3" bestFit="1" customWidth="1"/>
    <col min="3891" max="3891" width="18.5" style="3" bestFit="1" customWidth="1"/>
    <col min="3892" max="3892" width="20.375" style="3" bestFit="1" customWidth="1"/>
    <col min="3893" max="3893" width="16.375" style="3" bestFit="1" customWidth="1"/>
    <col min="3894" max="3895" width="17.875" style="3" bestFit="1" customWidth="1"/>
    <col min="3896" max="3896" width="31.125" style="3" bestFit="1" customWidth="1"/>
    <col min="3897" max="3897" width="29.875" style="3" bestFit="1" customWidth="1"/>
    <col min="3898" max="3898" width="20.875" style="3" bestFit="1" customWidth="1"/>
    <col min="3899" max="3899" width="23.875" style="3" bestFit="1" customWidth="1"/>
    <col min="3900" max="3900" width="25.625" style="3" bestFit="1" customWidth="1"/>
    <col min="3901" max="3901" width="19.875" style="3" bestFit="1" customWidth="1"/>
    <col min="3902" max="3902" width="20.875" style="3" bestFit="1" customWidth="1"/>
    <col min="3903" max="3985" width="9" style="3" customWidth="1"/>
    <col min="3986" max="4095" width="74" style="3"/>
    <col min="4096" max="4096" width="53.875" style="3" bestFit="1" customWidth="1"/>
    <col min="4097" max="4097" width="9.125" style="3" bestFit="1" customWidth="1"/>
    <col min="4098" max="4098" width="9.875" style="3" bestFit="1" customWidth="1"/>
    <col min="4099" max="4099" width="5.375" style="3" bestFit="1" customWidth="1"/>
    <col min="4100" max="4100" width="26" style="3" bestFit="1" customWidth="1"/>
    <col min="4101" max="4101" width="18" style="3" bestFit="1" customWidth="1"/>
    <col min="4102" max="4102" width="21.125" style="3" bestFit="1" customWidth="1"/>
    <col min="4103" max="4103" width="19" style="3" bestFit="1" customWidth="1"/>
    <col min="4104" max="4104" width="18.625" style="3" bestFit="1" customWidth="1"/>
    <col min="4105" max="4105" width="20.875" style="3" bestFit="1" customWidth="1"/>
    <col min="4106" max="4106" width="20.125" style="3" bestFit="1" customWidth="1"/>
    <col min="4107" max="4107" width="19.5" style="3" bestFit="1" customWidth="1"/>
    <col min="4108" max="4108" width="17.625" style="3" bestFit="1" customWidth="1"/>
    <col min="4109" max="4109" width="19.125" style="3" bestFit="1" customWidth="1"/>
    <col min="4110" max="4110" width="20" style="3" customWidth="1"/>
    <col min="4111" max="4111" width="19.5" style="3" bestFit="1" customWidth="1"/>
    <col min="4112" max="4112" width="19.625" style="3" bestFit="1" customWidth="1"/>
    <col min="4113" max="4114" width="22.625" style="3" bestFit="1" customWidth="1"/>
    <col min="4115" max="4115" width="18.125" style="3" bestFit="1" customWidth="1"/>
    <col min="4116" max="4116" width="20.875" style="3" bestFit="1" customWidth="1"/>
    <col min="4117" max="4117" width="20.125" style="3" bestFit="1" customWidth="1"/>
    <col min="4118" max="4118" width="20.625" style="3" bestFit="1" customWidth="1"/>
    <col min="4119" max="4120" width="20.125" style="3" bestFit="1" customWidth="1"/>
    <col min="4121" max="4121" width="24" style="3" bestFit="1" customWidth="1"/>
    <col min="4122" max="4122" width="16.125" style="3" bestFit="1" customWidth="1"/>
    <col min="4123" max="4123" width="19.125" style="3" bestFit="1" customWidth="1"/>
    <col min="4124" max="4124" width="18.625" style="3" bestFit="1" customWidth="1"/>
    <col min="4125" max="4125" width="18.5" style="3" bestFit="1" customWidth="1"/>
    <col min="4126" max="4126" width="16.125" style="3" bestFit="1" customWidth="1"/>
    <col min="4127" max="4127" width="19.125" style="3" bestFit="1" customWidth="1"/>
    <col min="4128" max="4129" width="17.625" style="3" bestFit="1" customWidth="1"/>
    <col min="4130" max="4130" width="20.375" style="3" customWidth="1"/>
    <col min="4131" max="4131" width="21.875" style="3" bestFit="1" customWidth="1"/>
    <col min="4132" max="4132" width="16" style="3" bestFit="1" customWidth="1"/>
    <col min="4133" max="4133" width="19.5" style="3" bestFit="1" customWidth="1"/>
    <col min="4134" max="4134" width="18.5" style="3" bestFit="1" customWidth="1"/>
    <col min="4135" max="4135" width="20.875" style="3" bestFit="1" customWidth="1"/>
    <col min="4136" max="4137" width="21.625" style="3" bestFit="1" customWidth="1"/>
    <col min="4138" max="4138" width="18.875" style="3" bestFit="1" customWidth="1"/>
    <col min="4139" max="4139" width="19.125" style="3" bestFit="1" customWidth="1"/>
    <col min="4140" max="4140" width="21.375" style="3" bestFit="1" customWidth="1"/>
    <col min="4141" max="4141" width="26.125" style="3" bestFit="1" customWidth="1"/>
    <col min="4142" max="4142" width="17.125" style="3" bestFit="1" customWidth="1"/>
    <col min="4143" max="4143" width="18.5" style="3" bestFit="1" customWidth="1"/>
    <col min="4144" max="4144" width="20.375" style="3" bestFit="1" customWidth="1"/>
    <col min="4145" max="4145" width="25.375" style="3" bestFit="1" customWidth="1"/>
    <col min="4146" max="4146" width="33.125" style="3" bestFit="1" customWidth="1"/>
    <col min="4147" max="4147" width="18.5" style="3" bestFit="1" customWidth="1"/>
    <col min="4148" max="4148" width="20.375" style="3" bestFit="1" customWidth="1"/>
    <col min="4149" max="4149" width="16.375" style="3" bestFit="1" customWidth="1"/>
    <col min="4150" max="4151" width="17.875" style="3" bestFit="1" customWidth="1"/>
    <col min="4152" max="4152" width="31.125" style="3" bestFit="1" customWidth="1"/>
    <col min="4153" max="4153" width="29.875" style="3" bestFit="1" customWidth="1"/>
    <col min="4154" max="4154" width="20.875" style="3" bestFit="1" customWidth="1"/>
    <col min="4155" max="4155" width="23.875" style="3" bestFit="1" customWidth="1"/>
    <col min="4156" max="4156" width="25.625" style="3" bestFit="1" customWidth="1"/>
    <col min="4157" max="4157" width="19.875" style="3" bestFit="1" customWidth="1"/>
    <col min="4158" max="4158" width="20.875" style="3" bestFit="1" customWidth="1"/>
    <col min="4159" max="4241" width="9" style="3" customWidth="1"/>
    <col min="4242" max="4351" width="74" style="3"/>
    <col min="4352" max="4352" width="53.875" style="3" bestFit="1" customWidth="1"/>
    <col min="4353" max="4353" width="9.125" style="3" bestFit="1" customWidth="1"/>
    <col min="4354" max="4354" width="9.875" style="3" bestFit="1" customWidth="1"/>
    <col min="4355" max="4355" width="5.375" style="3" bestFit="1" customWidth="1"/>
    <col min="4356" max="4356" width="26" style="3" bestFit="1" customWidth="1"/>
    <col min="4357" max="4357" width="18" style="3" bestFit="1" customWidth="1"/>
    <col min="4358" max="4358" width="21.125" style="3" bestFit="1" customWidth="1"/>
    <col min="4359" max="4359" width="19" style="3" bestFit="1" customWidth="1"/>
    <col min="4360" max="4360" width="18.625" style="3" bestFit="1" customWidth="1"/>
    <col min="4361" max="4361" width="20.875" style="3" bestFit="1" customWidth="1"/>
    <col min="4362" max="4362" width="20.125" style="3" bestFit="1" customWidth="1"/>
    <col min="4363" max="4363" width="19.5" style="3" bestFit="1" customWidth="1"/>
    <col min="4364" max="4364" width="17.625" style="3" bestFit="1" customWidth="1"/>
    <col min="4365" max="4365" width="19.125" style="3" bestFit="1" customWidth="1"/>
    <col min="4366" max="4366" width="20" style="3" customWidth="1"/>
    <col min="4367" max="4367" width="19.5" style="3" bestFit="1" customWidth="1"/>
    <col min="4368" max="4368" width="19.625" style="3" bestFit="1" customWidth="1"/>
    <col min="4369" max="4370" width="22.625" style="3" bestFit="1" customWidth="1"/>
    <col min="4371" max="4371" width="18.125" style="3" bestFit="1" customWidth="1"/>
    <col min="4372" max="4372" width="20.875" style="3" bestFit="1" customWidth="1"/>
    <col min="4373" max="4373" width="20.125" style="3" bestFit="1" customWidth="1"/>
    <col min="4374" max="4374" width="20.625" style="3" bestFit="1" customWidth="1"/>
    <col min="4375" max="4376" width="20.125" style="3" bestFit="1" customWidth="1"/>
    <col min="4377" max="4377" width="24" style="3" bestFit="1" customWidth="1"/>
    <col min="4378" max="4378" width="16.125" style="3" bestFit="1" customWidth="1"/>
    <col min="4379" max="4379" width="19.125" style="3" bestFit="1" customWidth="1"/>
    <col min="4380" max="4380" width="18.625" style="3" bestFit="1" customWidth="1"/>
    <col min="4381" max="4381" width="18.5" style="3" bestFit="1" customWidth="1"/>
    <col min="4382" max="4382" width="16.125" style="3" bestFit="1" customWidth="1"/>
    <col min="4383" max="4383" width="19.125" style="3" bestFit="1" customWidth="1"/>
    <col min="4384" max="4385" width="17.625" style="3" bestFit="1" customWidth="1"/>
    <col min="4386" max="4386" width="20.375" style="3" customWidth="1"/>
    <col min="4387" max="4387" width="21.875" style="3" bestFit="1" customWidth="1"/>
    <col min="4388" max="4388" width="16" style="3" bestFit="1" customWidth="1"/>
    <col min="4389" max="4389" width="19.5" style="3" bestFit="1" customWidth="1"/>
    <col min="4390" max="4390" width="18.5" style="3" bestFit="1" customWidth="1"/>
    <col min="4391" max="4391" width="20.875" style="3" bestFit="1" customWidth="1"/>
    <col min="4392" max="4393" width="21.625" style="3" bestFit="1" customWidth="1"/>
    <col min="4394" max="4394" width="18.875" style="3" bestFit="1" customWidth="1"/>
    <col min="4395" max="4395" width="19.125" style="3" bestFit="1" customWidth="1"/>
    <col min="4396" max="4396" width="21.375" style="3" bestFit="1" customWidth="1"/>
    <col min="4397" max="4397" width="26.125" style="3" bestFit="1" customWidth="1"/>
    <col min="4398" max="4398" width="17.125" style="3" bestFit="1" customWidth="1"/>
    <col min="4399" max="4399" width="18.5" style="3" bestFit="1" customWidth="1"/>
    <col min="4400" max="4400" width="20.375" style="3" bestFit="1" customWidth="1"/>
    <col min="4401" max="4401" width="25.375" style="3" bestFit="1" customWidth="1"/>
    <col min="4402" max="4402" width="33.125" style="3" bestFit="1" customWidth="1"/>
    <col min="4403" max="4403" width="18.5" style="3" bestFit="1" customWidth="1"/>
    <col min="4404" max="4404" width="20.375" style="3" bestFit="1" customWidth="1"/>
    <col min="4405" max="4405" width="16.375" style="3" bestFit="1" customWidth="1"/>
    <col min="4406" max="4407" width="17.875" style="3" bestFit="1" customWidth="1"/>
    <col min="4408" max="4408" width="31.125" style="3" bestFit="1" customWidth="1"/>
    <col min="4409" max="4409" width="29.875" style="3" bestFit="1" customWidth="1"/>
    <col min="4410" max="4410" width="20.875" style="3" bestFit="1" customWidth="1"/>
    <col min="4411" max="4411" width="23.875" style="3" bestFit="1" customWidth="1"/>
    <col min="4412" max="4412" width="25.625" style="3" bestFit="1" customWidth="1"/>
    <col min="4413" max="4413" width="19.875" style="3" bestFit="1" customWidth="1"/>
    <col min="4414" max="4414" width="20.875" style="3" bestFit="1" customWidth="1"/>
    <col min="4415" max="4497" width="9" style="3" customWidth="1"/>
    <col min="4498" max="4607" width="74" style="3"/>
    <col min="4608" max="4608" width="53.875" style="3" bestFit="1" customWidth="1"/>
    <col min="4609" max="4609" width="9.125" style="3" bestFit="1" customWidth="1"/>
    <col min="4610" max="4610" width="9.875" style="3" bestFit="1" customWidth="1"/>
    <col min="4611" max="4611" width="5.375" style="3" bestFit="1" customWidth="1"/>
    <col min="4612" max="4612" width="26" style="3" bestFit="1" customWidth="1"/>
    <col min="4613" max="4613" width="18" style="3" bestFit="1" customWidth="1"/>
    <col min="4614" max="4614" width="21.125" style="3" bestFit="1" customWidth="1"/>
    <col min="4615" max="4615" width="19" style="3" bestFit="1" customWidth="1"/>
    <col min="4616" max="4616" width="18.625" style="3" bestFit="1" customWidth="1"/>
    <col min="4617" max="4617" width="20.875" style="3" bestFit="1" customWidth="1"/>
    <col min="4618" max="4618" width="20.125" style="3" bestFit="1" customWidth="1"/>
    <col min="4619" max="4619" width="19.5" style="3" bestFit="1" customWidth="1"/>
    <col min="4620" max="4620" width="17.625" style="3" bestFit="1" customWidth="1"/>
    <col min="4621" max="4621" width="19.125" style="3" bestFit="1" customWidth="1"/>
    <col min="4622" max="4622" width="20" style="3" customWidth="1"/>
    <col min="4623" max="4623" width="19.5" style="3" bestFit="1" customWidth="1"/>
    <col min="4624" max="4624" width="19.625" style="3" bestFit="1" customWidth="1"/>
    <col min="4625" max="4626" width="22.625" style="3" bestFit="1" customWidth="1"/>
    <col min="4627" max="4627" width="18.125" style="3" bestFit="1" customWidth="1"/>
    <col min="4628" max="4628" width="20.875" style="3" bestFit="1" customWidth="1"/>
    <col min="4629" max="4629" width="20.125" style="3" bestFit="1" customWidth="1"/>
    <col min="4630" max="4630" width="20.625" style="3" bestFit="1" customWidth="1"/>
    <col min="4631" max="4632" width="20.125" style="3" bestFit="1" customWidth="1"/>
    <col min="4633" max="4633" width="24" style="3" bestFit="1" customWidth="1"/>
    <col min="4634" max="4634" width="16.125" style="3" bestFit="1" customWidth="1"/>
    <col min="4635" max="4635" width="19.125" style="3" bestFit="1" customWidth="1"/>
    <col min="4636" max="4636" width="18.625" style="3" bestFit="1" customWidth="1"/>
    <col min="4637" max="4637" width="18.5" style="3" bestFit="1" customWidth="1"/>
    <col min="4638" max="4638" width="16.125" style="3" bestFit="1" customWidth="1"/>
    <col min="4639" max="4639" width="19.125" style="3" bestFit="1" customWidth="1"/>
    <col min="4640" max="4641" width="17.625" style="3" bestFit="1" customWidth="1"/>
    <col min="4642" max="4642" width="20.375" style="3" customWidth="1"/>
    <col min="4643" max="4643" width="21.875" style="3" bestFit="1" customWidth="1"/>
    <col min="4644" max="4644" width="16" style="3" bestFit="1" customWidth="1"/>
    <col min="4645" max="4645" width="19.5" style="3" bestFit="1" customWidth="1"/>
    <col min="4646" max="4646" width="18.5" style="3" bestFit="1" customWidth="1"/>
    <col min="4647" max="4647" width="20.875" style="3" bestFit="1" customWidth="1"/>
    <col min="4648" max="4649" width="21.625" style="3" bestFit="1" customWidth="1"/>
    <col min="4650" max="4650" width="18.875" style="3" bestFit="1" customWidth="1"/>
    <col min="4651" max="4651" width="19.125" style="3" bestFit="1" customWidth="1"/>
    <col min="4652" max="4652" width="21.375" style="3" bestFit="1" customWidth="1"/>
    <col min="4653" max="4653" width="26.125" style="3" bestFit="1" customWidth="1"/>
    <col min="4654" max="4654" width="17.125" style="3" bestFit="1" customWidth="1"/>
    <col min="4655" max="4655" width="18.5" style="3" bestFit="1" customWidth="1"/>
    <col min="4656" max="4656" width="20.375" style="3" bestFit="1" customWidth="1"/>
    <col min="4657" max="4657" width="25.375" style="3" bestFit="1" customWidth="1"/>
    <col min="4658" max="4658" width="33.125" style="3" bestFit="1" customWidth="1"/>
    <col min="4659" max="4659" width="18.5" style="3" bestFit="1" customWidth="1"/>
    <col min="4660" max="4660" width="20.375" style="3" bestFit="1" customWidth="1"/>
    <col min="4661" max="4661" width="16.375" style="3" bestFit="1" customWidth="1"/>
    <col min="4662" max="4663" width="17.875" style="3" bestFit="1" customWidth="1"/>
    <col min="4664" max="4664" width="31.125" style="3" bestFit="1" customWidth="1"/>
    <col min="4665" max="4665" width="29.875" style="3" bestFit="1" customWidth="1"/>
    <col min="4666" max="4666" width="20.875" style="3" bestFit="1" customWidth="1"/>
    <col min="4667" max="4667" width="23.875" style="3" bestFit="1" customWidth="1"/>
    <col min="4668" max="4668" width="25.625" style="3" bestFit="1" customWidth="1"/>
    <col min="4669" max="4669" width="19.875" style="3" bestFit="1" customWidth="1"/>
    <col min="4670" max="4670" width="20.875" style="3" bestFit="1" customWidth="1"/>
    <col min="4671" max="4753" width="9" style="3" customWidth="1"/>
    <col min="4754" max="4863" width="74" style="3"/>
    <col min="4864" max="4864" width="53.875" style="3" bestFit="1" customWidth="1"/>
    <col min="4865" max="4865" width="9.125" style="3" bestFit="1" customWidth="1"/>
    <col min="4866" max="4866" width="9.875" style="3" bestFit="1" customWidth="1"/>
    <col min="4867" max="4867" width="5.375" style="3" bestFit="1" customWidth="1"/>
    <col min="4868" max="4868" width="26" style="3" bestFit="1" customWidth="1"/>
    <col min="4869" max="4869" width="18" style="3" bestFit="1" customWidth="1"/>
    <col min="4870" max="4870" width="21.125" style="3" bestFit="1" customWidth="1"/>
    <col min="4871" max="4871" width="19" style="3" bestFit="1" customWidth="1"/>
    <col min="4872" max="4872" width="18.625" style="3" bestFit="1" customWidth="1"/>
    <col min="4873" max="4873" width="20.875" style="3" bestFit="1" customWidth="1"/>
    <col min="4874" max="4874" width="20.125" style="3" bestFit="1" customWidth="1"/>
    <col min="4875" max="4875" width="19.5" style="3" bestFit="1" customWidth="1"/>
    <col min="4876" max="4876" width="17.625" style="3" bestFit="1" customWidth="1"/>
    <col min="4877" max="4877" width="19.125" style="3" bestFit="1" customWidth="1"/>
    <col min="4878" max="4878" width="20" style="3" customWidth="1"/>
    <col min="4879" max="4879" width="19.5" style="3" bestFit="1" customWidth="1"/>
    <col min="4880" max="4880" width="19.625" style="3" bestFit="1" customWidth="1"/>
    <col min="4881" max="4882" width="22.625" style="3" bestFit="1" customWidth="1"/>
    <col min="4883" max="4883" width="18.125" style="3" bestFit="1" customWidth="1"/>
    <col min="4884" max="4884" width="20.875" style="3" bestFit="1" customWidth="1"/>
    <col min="4885" max="4885" width="20.125" style="3" bestFit="1" customWidth="1"/>
    <col min="4886" max="4886" width="20.625" style="3" bestFit="1" customWidth="1"/>
    <col min="4887" max="4888" width="20.125" style="3" bestFit="1" customWidth="1"/>
    <col min="4889" max="4889" width="24" style="3" bestFit="1" customWidth="1"/>
    <col min="4890" max="4890" width="16.125" style="3" bestFit="1" customWidth="1"/>
    <col min="4891" max="4891" width="19.125" style="3" bestFit="1" customWidth="1"/>
    <col min="4892" max="4892" width="18.625" style="3" bestFit="1" customWidth="1"/>
    <col min="4893" max="4893" width="18.5" style="3" bestFit="1" customWidth="1"/>
    <col min="4894" max="4894" width="16.125" style="3" bestFit="1" customWidth="1"/>
    <col min="4895" max="4895" width="19.125" style="3" bestFit="1" customWidth="1"/>
    <col min="4896" max="4897" width="17.625" style="3" bestFit="1" customWidth="1"/>
    <col min="4898" max="4898" width="20.375" style="3" customWidth="1"/>
    <col min="4899" max="4899" width="21.875" style="3" bestFit="1" customWidth="1"/>
    <col min="4900" max="4900" width="16" style="3" bestFit="1" customWidth="1"/>
    <col min="4901" max="4901" width="19.5" style="3" bestFit="1" customWidth="1"/>
    <col min="4902" max="4902" width="18.5" style="3" bestFit="1" customWidth="1"/>
    <col min="4903" max="4903" width="20.875" style="3" bestFit="1" customWidth="1"/>
    <col min="4904" max="4905" width="21.625" style="3" bestFit="1" customWidth="1"/>
    <col min="4906" max="4906" width="18.875" style="3" bestFit="1" customWidth="1"/>
    <col min="4907" max="4907" width="19.125" style="3" bestFit="1" customWidth="1"/>
    <col min="4908" max="4908" width="21.375" style="3" bestFit="1" customWidth="1"/>
    <col min="4909" max="4909" width="26.125" style="3" bestFit="1" customWidth="1"/>
    <col min="4910" max="4910" width="17.125" style="3" bestFit="1" customWidth="1"/>
    <col min="4911" max="4911" width="18.5" style="3" bestFit="1" customWidth="1"/>
    <col min="4912" max="4912" width="20.375" style="3" bestFit="1" customWidth="1"/>
    <col min="4913" max="4913" width="25.375" style="3" bestFit="1" customWidth="1"/>
    <col min="4914" max="4914" width="33.125" style="3" bestFit="1" customWidth="1"/>
    <col min="4915" max="4915" width="18.5" style="3" bestFit="1" customWidth="1"/>
    <col min="4916" max="4916" width="20.375" style="3" bestFit="1" customWidth="1"/>
    <col min="4917" max="4917" width="16.375" style="3" bestFit="1" customWidth="1"/>
    <col min="4918" max="4919" width="17.875" style="3" bestFit="1" customWidth="1"/>
    <col min="4920" max="4920" width="31.125" style="3" bestFit="1" customWidth="1"/>
    <col min="4921" max="4921" width="29.875" style="3" bestFit="1" customWidth="1"/>
    <col min="4922" max="4922" width="20.875" style="3" bestFit="1" customWidth="1"/>
    <col min="4923" max="4923" width="23.875" style="3" bestFit="1" customWidth="1"/>
    <col min="4924" max="4924" width="25.625" style="3" bestFit="1" customWidth="1"/>
    <col min="4925" max="4925" width="19.875" style="3" bestFit="1" customWidth="1"/>
    <col min="4926" max="4926" width="20.875" style="3" bestFit="1" customWidth="1"/>
    <col min="4927" max="5009" width="9" style="3" customWidth="1"/>
    <col min="5010" max="5119" width="74" style="3"/>
    <col min="5120" max="5120" width="53.875" style="3" bestFit="1" customWidth="1"/>
    <col min="5121" max="5121" width="9.125" style="3" bestFit="1" customWidth="1"/>
    <col min="5122" max="5122" width="9.875" style="3" bestFit="1" customWidth="1"/>
    <col min="5123" max="5123" width="5.375" style="3" bestFit="1" customWidth="1"/>
    <col min="5124" max="5124" width="26" style="3" bestFit="1" customWidth="1"/>
    <col min="5125" max="5125" width="18" style="3" bestFit="1" customWidth="1"/>
    <col min="5126" max="5126" width="21.125" style="3" bestFit="1" customWidth="1"/>
    <col min="5127" max="5127" width="19" style="3" bestFit="1" customWidth="1"/>
    <col min="5128" max="5128" width="18.625" style="3" bestFit="1" customWidth="1"/>
    <col min="5129" max="5129" width="20.875" style="3" bestFit="1" customWidth="1"/>
    <col min="5130" max="5130" width="20.125" style="3" bestFit="1" customWidth="1"/>
    <col min="5131" max="5131" width="19.5" style="3" bestFit="1" customWidth="1"/>
    <col min="5132" max="5132" width="17.625" style="3" bestFit="1" customWidth="1"/>
    <col min="5133" max="5133" width="19.125" style="3" bestFit="1" customWidth="1"/>
    <col min="5134" max="5134" width="20" style="3" customWidth="1"/>
    <col min="5135" max="5135" width="19.5" style="3" bestFit="1" customWidth="1"/>
    <col min="5136" max="5136" width="19.625" style="3" bestFit="1" customWidth="1"/>
    <col min="5137" max="5138" width="22.625" style="3" bestFit="1" customWidth="1"/>
    <col min="5139" max="5139" width="18.125" style="3" bestFit="1" customWidth="1"/>
    <col min="5140" max="5140" width="20.875" style="3" bestFit="1" customWidth="1"/>
    <col min="5141" max="5141" width="20.125" style="3" bestFit="1" customWidth="1"/>
    <col min="5142" max="5142" width="20.625" style="3" bestFit="1" customWidth="1"/>
    <col min="5143" max="5144" width="20.125" style="3" bestFit="1" customWidth="1"/>
    <col min="5145" max="5145" width="24" style="3" bestFit="1" customWidth="1"/>
    <col min="5146" max="5146" width="16.125" style="3" bestFit="1" customWidth="1"/>
    <col min="5147" max="5147" width="19.125" style="3" bestFit="1" customWidth="1"/>
    <col min="5148" max="5148" width="18.625" style="3" bestFit="1" customWidth="1"/>
    <col min="5149" max="5149" width="18.5" style="3" bestFit="1" customWidth="1"/>
    <col min="5150" max="5150" width="16.125" style="3" bestFit="1" customWidth="1"/>
    <col min="5151" max="5151" width="19.125" style="3" bestFit="1" customWidth="1"/>
    <col min="5152" max="5153" width="17.625" style="3" bestFit="1" customWidth="1"/>
    <col min="5154" max="5154" width="20.375" style="3" customWidth="1"/>
    <col min="5155" max="5155" width="21.875" style="3" bestFit="1" customWidth="1"/>
    <col min="5156" max="5156" width="16" style="3" bestFit="1" customWidth="1"/>
    <col min="5157" max="5157" width="19.5" style="3" bestFit="1" customWidth="1"/>
    <col min="5158" max="5158" width="18.5" style="3" bestFit="1" customWidth="1"/>
    <col min="5159" max="5159" width="20.875" style="3" bestFit="1" customWidth="1"/>
    <col min="5160" max="5161" width="21.625" style="3" bestFit="1" customWidth="1"/>
    <col min="5162" max="5162" width="18.875" style="3" bestFit="1" customWidth="1"/>
    <col min="5163" max="5163" width="19.125" style="3" bestFit="1" customWidth="1"/>
    <col min="5164" max="5164" width="21.375" style="3" bestFit="1" customWidth="1"/>
    <col min="5165" max="5165" width="26.125" style="3" bestFit="1" customWidth="1"/>
    <col min="5166" max="5166" width="17.125" style="3" bestFit="1" customWidth="1"/>
    <col min="5167" max="5167" width="18.5" style="3" bestFit="1" customWidth="1"/>
    <col min="5168" max="5168" width="20.375" style="3" bestFit="1" customWidth="1"/>
    <col min="5169" max="5169" width="25.375" style="3" bestFit="1" customWidth="1"/>
    <col min="5170" max="5170" width="33.125" style="3" bestFit="1" customWidth="1"/>
    <col min="5171" max="5171" width="18.5" style="3" bestFit="1" customWidth="1"/>
    <col min="5172" max="5172" width="20.375" style="3" bestFit="1" customWidth="1"/>
    <col min="5173" max="5173" width="16.375" style="3" bestFit="1" customWidth="1"/>
    <col min="5174" max="5175" width="17.875" style="3" bestFit="1" customWidth="1"/>
    <col min="5176" max="5176" width="31.125" style="3" bestFit="1" customWidth="1"/>
    <col min="5177" max="5177" width="29.875" style="3" bestFit="1" customWidth="1"/>
    <col min="5178" max="5178" width="20.875" style="3" bestFit="1" customWidth="1"/>
    <col min="5179" max="5179" width="23.875" style="3" bestFit="1" customWidth="1"/>
    <col min="5180" max="5180" width="25.625" style="3" bestFit="1" customWidth="1"/>
    <col min="5181" max="5181" width="19.875" style="3" bestFit="1" customWidth="1"/>
    <col min="5182" max="5182" width="20.875" style="3" bestFit="1" customWidth="1"/>
    <col min="5183" max="5265" width="9" style="3" customWidth="1"/>
    <col min="5266" max="5375" width="74" style="3"/>
    <col min="5376" max="5376" width="53.875" style="3" bestFit="1" customWidth="1"/>
    <col min="5377" max="5377" width="9.125" style="3" bestFit="1" customWidth="1"/>
    <col min="5378" max="5378" width="9.875" style="3" bestFit="1" customWidth="1"/>
    <col min="5379" max="5379" width="5.375" style="3" bestFit="1" customWidth="1"/>
    <col min="5380" max="5380" width="26" style="3" bestFit="1" customWidth="1"/>
    <col min="5381" max="5381" width="18" style="3" bestFit="1" customWidth="1"/>
    <col min="5382" max="5382" width="21.125" style="3" bestFit="1" customWidth="1"/>
    <col min="5383" max="5383" width="19" style="3" bestFit="1" customWidth="1"/>
    <col min="5384" max="5384" width="18.625" style="3" bestFit="1" customWidth="1"/>
    <col min="5385" max="5385" width="20.875" style="3" bestFit="1" customWidth="1"/>
    <col min="5386" max="5386" width="20.125" style="3" bestFit="1" customWidth="1"/>
    <col min="5387" max="5387" width="19.5" style="3" bestFit="1" customWidth="1"/>
    <col min="5388" max="5388" width="17.625" style="3" bestFit="1" customWidth="1"/>
    <col min="5389" max="5389" width="19.125" style="3" bestFit="1" customWidth="1"/>
    <col min="5390" max="5390" width="20" style="3" customWidth="1"/>
    <col min="5391" max="5391" width="19.5" style="3" bestFit="1" customWidth="1"/>
    <col min="5392" max="5392" width="19.625" style="3" bestFit="1" customWidth="1"/>
    <col min="5393" max="5394" width="22.625" style="3" bestFit="1" customWidth="1"/>
    <col min="5395" max="5395" width="18.125" style="3" bestFit="1" customWidth="1"/>
    <col min="5396" max="5396" width="20.875" style="3" bestFit="1" customWidth="1"/>
    <col min="5397" max="5397" width="20.125" style="3" bestFit="1" customWidth="1"/>
    <col min="5398" max="5398" width="20.625" style="3" bestFit="1" customWidth="1"/>
    <col min="5399" max="5400" width="20.125" style="3" bestFit="1" customWidth="1"/>
    <col min="5401" max="5401" width="24" style="3" bestFit="1" customWidth="1"/>
    <col min="5402" max="5402" width="16.125" style="3" bestFit="1" customWidth="1"/>
    <col min="5403" max="5403" width="19.125" style="3" bestFit="1" customWidth="1"/>
    <col min="5404" max="5404" width="18.625" style="3" bestFit="1" customWidth="1"/>
    <col min="5405" max="5405" width="18.5" style="3" bestFit="1" customWidth="1"/>
    <col min="5406" max="5406" width="16.125" style="3" bestFit="1" customWidth="1"/>
    <col min="5407" max="5407" width="19.125" style="3" bestFit="1" customWidth="1"/>
    <col min="5408" max="5409" width="17.625" style="3" bestFit="1" customWidth="1"/>
    <col min="5410" max="5410" width="20.375" style="3" customWidth="1"/>
    <col min="5411" max="5411" width="21.875" style="3" bestFit="1" customWidth="1"/>
    <col min="5412" max="5412" width="16" style="3" bestFit="1" customWidth="1"/>
    <col min="5413" max="5413" width="19.5" style="3" bestFit="1" customWidth="1"/>
    <col min="5414" max="5414" width="18.5" style="3" bestFit="1" customWidth="1"/>
    <col min="5415" max="5415" width="20.875" style="3" bestFit="1" customWidth="1"/>
    <col min="5416" max="5417" width="21.625" style="3" bestFit="1" customWidth="1"/>
    <col min="5418" max="5418" width="18.875" style="3" bestFit="1" customWidth="1"/>
    <col min="5419" max="5419" width="19.125" style="3" bestFit="1" customWidth="1"/>
    <col min="5420" max="5420" width="21.375" style="3" bestFit="1" customWidth="1"/>
    <col min="5421" max="5421" width="26.125" style="3" bestFit="1" customWidth="1"/>
    <col min="5422" max="5422" width="17.125" style="3" bestFit="1" customWidth="1"/>
    <col min="5423" max="5423" width="18.5" style="3" bestFit="1" customWidth="1"/>
    <col min="5424" max="5424" width="20.375" style="3" bestFit="1" customWidth="1"/>
    <col min="5425" max="5425" width="25.375" style="3" bestFit="1" customWidth="1"/>
    <col min="5426" max="5426" width="33.125" style="3" bestFit="1" customWidth="1"/>
    <col min="5427" max="5427" width="18.5" style="3" bestFit="1" customWidth="1"/>
    <col min="5428" max="5428" width="20.375" style="3" bestFit="1" customWidth="1"/>
    <col min="5429" max="5429" width="16.375" style="3" bestFit="1" customWidth="1"/>
    <col min="5430" max="5431" width="17.875" style="3" bestFit="1" customWidth="1"/>
    <col min="5432" max="5432" width="31.125" style="3" bestFit="1" customWidth="1"/>
    <col min="5433" max="5433" width="29.875" style="3" bestFit="1" customWidth="1"/>
    <col min="5434" max="5434" width="20.875" style="3" bestFit="1" customWidth="1"/>
    <col min="5435" max="5435" width="23.875" style="3" bestFit="1" customWidth="1"/>
    <col min="5436" max="5436" width="25.625" style="3" bestFit="1" customWidth="1"/>
    <col min="5437" max="5437" width="19.875" style="3" bestFit="1" customWidth="1"/>
    <col min="5438" max="5438" width="20.875" style="3" bestFit="1" customWidth="1"/>
    <col min="5439" max="5521" width="9" style="3" customWidth="1"/>
    <col min="5522" max="5631" width="74" style="3"/>
    <col min="5632" max="5632" width="53.875" style="3" bestFit="1" customWidth="1"/>
    <col min="5633" max="5633" width="9.125" style="3" bestFit="1" customWidth="1"/>
    <col min="5634" max="5634" width="9.875" style="3" bestFit="1" customWidth="1"/>
    <col min="5635" max="5635" width="5.375" style="3" bestFit="1" customWidth="1"/>
    <col min="5636" max="5636" width="26" style="3" bestFit="1" customWidth="1"/>
    <col min="5637" max="5637" width="18" style="3" bestFit="1" customWidth="1"/>
    <col min="5638" max="5638" width="21.125" style="3" bestFit="1" customWidth="1"/>
    <col min="5639" max="5639" width="19" style="3" bestFit="1" customWidth="1"/>
    <col min="5640" max="5640" width="18.625" style="3" bestFit="1" customWidth="1"/>
    <col min="5641" max="5641" width="20.875" style="3" bestFit="1" customWidth="1"/>
    <col min="5642" max="5642" width="20.125" style="3" bestFit="1" customWidth="1"/>
    <col min="5643" max="5643" width="19.5" style="3" bestFit="1" customWidth="1"/>
    <col min="5644" max="5644" width="17.625" style="3" bestFit="1" customWidth="1"/>
    <col min="5645" max="5645" width="19.125" style="3" bestFit="1" customWidth="1"/>
    <col min="5646" max="5646" width="20" style="3" customWidth="1"/>
    <col min="5647" max="5647" width="19.5" style="3" bestFit="1" customWidth="1"/>
    <col min="5648" max="5648" width="19.625" style="3" bestFit="1" customWidth="1"/>
    <col min="5649" max="5650" width="22.625" style="3" bestFit="1" customWidth="1"/>
    <col min="5651" max="5651" width="18.125" style="3" bestFit="1" customWidth="1"/>
    <col min="5652" max="5652" width="20.875" style="3" bestFit="1" customWidth="1"/>
    <col min="5653" max="5653" width="20.125" style="3" bestFit="1" customWidth="1"/>
    <col min="5654" max="5654" width="20.625" style="3" bestFit="1" customWidth="1"/>
    <col min="5655" max="5656" width="20.125" style="3" bestFit="1" customWidth="1"/>
    <col min="5657" max="5657" width="24" style="3" bestFit="1" customWidth="1"/>
    <col min="5658" max="5658" width="16.125" style="3" bestFit="1" customWidth="1"/>
    <col min="5659" max="5659" width="19.125" style="3" bestFit="1" customWidth="1"/>
    <col min="5660" max="5660" width="18.625" style="3" bestFit="1" customWidth="1"/>
    <col min="5661" max="5661" width="18.5" style="3" bestFit="1" customWidth="1"/>
    <col min="5662" max="5662" width="16.125" style="3" bestFit="1" customWidth="1"/>
    <col min="5663" max="5663" width="19.125" style="3" bestFit="1" customWidth="1"/>
    <col min="5664" max="5665" width="17.625" style="3" bestFit="1" customWidth="1"/>
    <col min="5666" max="5666" width="20.375" style="3" customWidth="1"/>
    <col min="5667" max="5667" width="21.875" style="3" bestFit="1" customWidth="1"/>
    <col min="5668" max="5668" width="16" style="3" bestFit="1" customWidth="1"/>
    <col min="5669" max="5669" width="19.5" style="3" bestFit="1" customWidth="1"/>
    <col min="5670" max="5670" width="18.5" style="3" bestFit="1" customWidth="1"/>
    <col min="5671" max="5671" width="20.875" style="3" bestFit="1" customWidth="1"/>
    <col min="5672" max="5673" width="21.625" style="3" bestFit="1" customWidth="1"/>
    <col min="5674" max="5674" width="18.875" style="3" bestFit="1" customWidth="1"/>
    <col min="5675" max="5675" width="19.125" style="3" bestFit="1" customWidth="1"/>
    <col min="5676" max="5676" width="21.375" style="3" bestFit="1" customWidth="1"/>
    <col min="5677" max="5677" width="26.125" style="3" bestFit="1" customWidth="1"/>
    <col min="5678" max="5678" width="17.125" style="3" bestFit="1" customWidth="1"/>
    <col min="5679" max="5679" width="18.5" style="3" bestFit="1" customWidth="1"/>
    <col min="5680" max="5680" width="20.375" style="3" bestFit="1" customWidth="1"/>
    <col min="5681" max="5681" width="25.375" style="3" bestFit="1" customWidth="1"/>
    <col min="5682" max="5682" width="33.125" style="3" bestFit="1" customWidth="1"/>
    <col min="5683" max="5683" width="18.5" style="3" bestFit="1" customWidth="1"/>
    <col min="5684" max="5684" width="20.375" style="3" bestFit="1" customWidth="1"/>
    <col min="5685" max="5685" width="16.375" style="3" bestFit="1" customWidth="1"/>
    <col min="5686" max="5687" width="17.875" style="3" bestFit="1" customWidth="1"/>
    <col min="5688" max="5688" width="31.125" style="3" bestFit="1" customWidth="1"/>
    <col min="5689" max="5689" width="29.875" style="3" bestFit="1" customWidth="1"/>
    <col min="5690" max="5690" width="20.875" style="3" bestFit="1" customWidth="1"/>
    <col min="5691" max="5691" width="23.875" style="3" bestFit="1" customWidth="1"/>
    <col min="5692" max="5692" width="25.625" style="3" bestFit="1" customWidth="1"/>
    <col min="5693" max="5693" width="19.875" style="3" bestFit="1" customWidth="1"/>
    <col min="5694" max="5694" width="20.875" style="3" bestFit="1" customWidth="1"/>
    <col min="5695" max="5777" width="9" style="3" customWidth="1"/>
    <col min="5778" max="5887" width="74" style="3"/>
    <col min="5888" max="5888" width="53.875" style="3" bestFit="1" customWidth="1"/>
    <col min="5889" max="5889" width="9.125" style="3" bestFit="1" customWidth="1"/>
    <col min="5890" max="5890" width="9.875" style="3" bestFit="1" customWidth="1"/>
    <col min="5891" max="5891" width="5.375" style="3" bestFit="1" customWidth="1"/>
    <col min="5892" max="5892" width="26" style="3" bestFit="1" customWidth="1"/>
    <col min="5893" max="5893" width="18" style="3" bestFit="1" customWidth="1"/>
    <col min="5894" max="5894" width="21.125" style="3" bestFit="1" customWidth="1"/>
    <col min="5895" max="5895" width="19" style="3" bestFit="1" customWidth="1"/>
    <col min="5896" max="5896" width="18.625" style="3" bestFit="1" customWidth="1"/>
    <col min="5897" max="5897" width="20.875" style="3" bestFit="1" customWidth="1"/>
    <col min="5898" max="5898" width="20.125" style="3" bestFit="1" customWidth="1"/>
    <col min="5899" max="5899" width="19.5" style="3" bestFit="1" customWidth="1"/>
    <col min="5900" max="5900" width="17.625" style="3" bestFit="1" customWidth="1"/>
    <col min="5901" max="5901" width="19.125" style="3" bestFit="1" customWidth="1"/>
    <col min="5902" max="5902" width="20" style="3" customWidth="1"/>
    <col min="5903" max="5903" width="19.5" style="3" bestFit="1" customWidth="1"/>
    <col min="5904" max="5904" width="19.625" style="3" bestFit="1" customWidth="1"/>
    <col min="5905" max="5906" width="22.625" style="3" bestFit="1" customWidth="1"/>
    <col min="5907" max="5907" width="18.125" style="3" bestFit="1" customWidth="1"/>
    <col min="5908" max="5908" width="20.875" style="3" bestFit="1" customWidth="1"/>
    <col min="5909" max="5909" width="20.125" style="3" bestFit="1" customWidth="1"/>
    <col min="5910" max="5910" width="20.625" style="3" bestFit="1" customWidth="1"/>
    <col min="5911" max="5912" width="20.125" style="3" bestFit="1" customWidth="1"/>
    <col min="5913" max="5913" width="24" style="3" bestFit="1" customWidth="1"/>
    <col min="5914" max="5914" width="16.125" style="3" bestFit="1" customWidth="1"/>
    <col min="5915" max="5915" width="19.125" style="3" bestFit="1" customWidth="1"/>
    <col min="5916" max="5916" width="18.625" style="3" bestFit="1" customWidth="1"/>
    <col min="5917" max="5917" width="18.5" style="3" bestFit="1" customWidth="1"/>
    <col min="5918" max="5918" width="16.125" style="3" bestFit="1" customWidth="1"/>
    <col min="5919" max="5919" width="19.125" style="3" bestFit="1" customWidth="1"/>
    <col min="5920" max="5921" width="17.625" style="3" bestFit="1" customWidth="1"/>
    <col min="5922" max="5922" width="20.375" style="3" customWidth="1"/>
    <col min="5923" max="5923" width="21.875" style="3" bestFit="1" customWidth="1"/>
    <col min="5924" max="5924" width="16" style="3" bestFit="1" customWidth="1"/>
    <col min="5925" max="5925" width="19.5" style="3" bestFit="1" customWidth="1"/>
    <col min="5926" max="5926" width="18.5" style="3" bestFit="1" customWidth="1"/>
    <col min="5927" max="5927" width="20.875" style="3" bestFit="1" customWidth="1"/>
    <col min="5928" max="5929" width="21.625" style="3" bestFit="1" customWidth="1"/>
    <col min="5930" max="5930" width="18.875" style="3" bestFit="1" customWidth="1"/>
    <col min="5931" max="5931" width="19.125" style="3" bestFit="1" customWidth="1"/>
    <col min="5932" max="5932" width="21.375" style="3" bestFit="1" customWidth="1"/>
    <col min="5933" max="5933" width="26.125" style="3" bestFit="1" customWidth="1"/>
    <col min="5934" max="5934" width="17.125" style="3" bestFit="1" customWidth="1"/>
    <col min="5935" max="5935" width="18.5" style="3" bestFit="1" customWidth="1"/>
    <col min="5936" max="5936" width="20.375" style="3" bestFit="1" customWidth="1"/>
    <col min="5937" max="5937" width="25.375" style="3" bestFit="1" customWidth="1"/>
    <col min="5938" max="5938" width="33.125" style="3" bestFit="1" customWidth="1"/>
    <col min="5939" max="5939" width="18.5" style="3" bestFit="1" customWidth="1"/>
    <col min="5940" max="5940" width="20.375" style="3" bestFit="1" customWidth="1"/>
    <col min="5941" max="5941" width="16.375" style="3" bestFit="1" customWidth="1"/>
    <col min="5942" max="5943" width="17.875" style="3" bestFit="1" customWidth="1"/>
    <col min="5944" max="5944" width="31.125" style="3" bestFit="1" customWidth="1"/>
    <col min="5945" max="5945" width="29.875" style="3" bestFit="1" customWidth="1"/>
    <col min="5946" max="5946" width="20.875" style="3" bestFit="1" customWidth="1"/>
    <col min="5947" max="5947" width="23.875" style="3" bestFit="1" customWidth="1"/>
    <col min="5948" max="5948" width="25.625" style="3" bestFit="1" customWidth="1"/>
    <col min="5949" max="5949" width="19.875" style="3" bestFit="1" customWidth="1"/>
    <col min="5950" max="5950" width="20.875" style="3" bestFit="1" customWidth="1"/>
    <col min="5951" max="6033" width="9" style="3" customWidth="1"/>
    <col min="6034" max="6143" width="74" style="3"/>
    <col min="6144" max="6144" width="53.875" style="3" bestFit="1" customWidth="1"/>
    <col min="6145" max="6145" width="9.125" style="3" bestFit="1" customWidth="1"/>
    <col min="6146" max="6146" width="9.875" style="3" bestFit="1" customWidth="1"/>
    <col min="6147" max="6147" width="5.375" style="3" bestFit="1" customWidth="1"/>
    <col min="6148" max="6148" width="26" style="3" bestFit="1" customWidth="1"/>
    <col min="6149" max="6149" width="18" style="3" bestFit="1" customWidth="1"/>
    <col min="6150" max="6150" width="21.125" style="3" bestFit="1" customWidth="1"/>
    <col min="6151" max="6151" width="19" style="3" bestFit="1" customWidth="1"/>
    <col min="6152" max="6152" width="18.625" style="3" bestFit="1" customWidth="1"/>
    <col min="6153" max="6153" width="20.875" style="3" bestFit="1" customWidth="1"/>
    <col min="6154" max="6154" width="20.125" style="3" bestFit="1" customWidth="1"/>
    <col min="6155" max="6155" width="19.5" style="3" bestFit="1" customWidth="1"/>
    <col min="6156" max="6156" width="17.625" style="3" bestFit="1" customWidth="1"/>
    <col min="6157" max="6157" width="19.125" style="3" bestFit="1" customWidth="1"/>
    <col min="6158" max="6158" width="20" style="3" customWidth="1"/>
    <col min="6159" max="6159" width="19.5" style="3" bestFit="1" customWidth="1"/>
    <col min="6160" max="6160" width="19.625" style="3" bestFit="1" customWidth="1"/>
    <col min="6161" max="6162" width="22.625" style="3" bestFit="1" customWidth="1"/>
    <col min="6163" max="6163" width="18.125" style="3" bestFit="1" customWidth="1"/>
    <col min="6164" max="6164" width="20.875" style="3" bestFit="1" customWidth="1"/>
    <col min="6165" max="6165" width="20.125" style="3" bestFit="1" customWidth="1"/>
    <col min="6166" max="6166" width="20.625" style="3" bestFit="1" customWidth="1"/>
    <col min="6167" max="6168" width="20.125" style="3" bestFit="1" customWidth="1"/>
    <col min="6169" max="6169" width="24" style="3" bestFit="1" customWidth="1"/>
    <col min="6170" max="6170" width="16.125" style="3" bestFit="1" customWidth="1"/>
    <col min="6171" max="6171" width="19.125" style="3" bestFit="1" customWidth="1"/>
    <col min="6172" max="6172" width="18.625" style="3" bestFit="1" customWidth="1"/>
    <col min="6173" max="6173" width="18.5" style="3" bestFit="1" customWidth="1"/>
    <col min="6174" max="6174" width="16.125" style="3" bestFit="1" customWidth="1"/>
    <col min="6175" max="6175" width="19.125" style="3" bestFit="1" customWidth="1"/>
    <col min="6176" max="6177" width="17.625" style="3" bestFit="1" customWidth="1"/>
    <col min="6178" max="6178" width="20.375" style="3" customWidth="1"/>
    <col min="6179" max="6179" width="21.875" style="3" bestFit="1" customWidth="1"/>
    <col min="6180" max="6180" width="16" style="3" bestFit="1" customWidth="1"/>
    <col min="6181" max="6181" width="19.5" style="3" bestFit="1" customWidth="1"/>
    <col min="6182" max="6182" width="18.5" style="3" bestFit="1" customWidth="1"/>
    <col min="6183" max="6183" width="20.875" style="3" bestFit="1" customWidth="1"/>
    <col min="6184" max="6185" width="21.625" style="3" bestFit="1" customWidth="1"/>
    <col min="6186" max="6186" width="18.875" style="3" bestFit="1" customWidth="1"/>
    <col min="6187" max="6187" width="19.125" style="3" bestFit="1" customWidth="1"/>
    <col min="6188" max="6188" width="21.375" style="3" bestFit="1" customWidth="1"/>
    <col min="6189" max="6189" width="26.125" style="3" bestFit="1" customWidth="1"/>
    <col min="6190" max="6190" width="17.125" style="3" bestFit="1" customWidth="1"/>
    <col min="6191" max="6191" width="18.5" style="3" bestFit="1" customWidth="1"/>
    <col min="6192" max="6192" width="20.375" style="3" bestFit="1" customWidth="1"/>
    <col min="6193" max="6193" width="25.375" style="3" bestFit="1" customWidth="1"/>
    <col min="6194" max="6194" width="33.125" style="3" bestFit="1" customWidth="1"/>
    <col min="6195" max="6195" width="18.5" style="3" bestFit="1" customWidth="1"/>
    <col min="6196" max="6196" width="20.375" style="3" bestFit="1" customWidth="1"/>
    <col min="6197" max="6197" width="16.375" style="3" bestFit="1" customWidth="1"/>
    <col min="6198" max="6199" width="17.875" style="3" bestFit="1" customWidth="1"/>
    <col min="6200" max="6200" width="31.125" style="3" bestFit="1" customWidth="1"/>
    <col min="6201" max="6201" width="29.875" style="3" bestFit="1" customWidth="1"/>
    <col min="6202" max="6202" width="20.875" style="3" bestFit="1" customWidth="1"/>
    <col min="6203" max="6203" width="23.875" style="3" bestFit="1" customWidth="1"/>
    <col min="6204" max="6204" width="25.625" style="3" bestFit="1" customWidth="1"/>
    <col min="6205" max="6205" width="19.875" style="3" bestFit="1" customWidth="1"/>
    <col min="6206" max="6206" width="20.875" style="3" bestFit="1" customWidth="1"/>
    <col min="6207" max="6289" width="9" style="3" customWidth="1"/>
    <col min="6290" max="6399" width="74" style="3"/>
    <col min="6400" max="6400" width="53.875" style="3" bestFit="1" customWidth="1"/>
    <col min="6401" max="6401" width="9.125" style="3" bestFit="1" customWidth="1"/>
    <col min="6402" max="6402" width="9.875" style="3" bestFit="1" customWidth="1"/>
    <col min="6403" max="6403" width="5.375" style="3" bestFit="1" customWidth="1"/>
    <col min="6404" max="6404" width="26" style="3" bestFit="1" customWidth="1"/>
    <col min="6405" max="6405" width="18" style="3" bestFit="1" customWidth="1"/>
    <col min="6406" max="6406" width="21.125" style="3" bestFit="1" customWidth="1"/>
    <col min="6407" max="6407" width="19" style="3" bestFit="1" customWidth="1"/>
    <col min="6408" max="6408" width="18.625" style="3" bestFit="1" customWidth="1"/>
    <col min="6409" max="6409" width="20.875" style="3" bestFit="1" customWidth="1"/>
    <col min="6410" max="6410" width="20.125" style="3" bestFit="1" customWidth="1"/>
    <col min="6411" max="6411" width="19.5" style="3" bestFit="1" customWidth="1"/>
    <col min="6412" max="6412" width="17.625" style="3" bestFit="1" customWidth="1"/>
    <col min="6413" max="6413" width="19.125" style="3" bestFit="1" customWidth="1"/>
    <col min="6414" max="6414" width="20" style="3" customWidth="1"/>
    <col min="6415" max="6415" width="19.5" style="3" bestFit="1" customWidth="1"/>
    <col min="6416" max="6416" width="19.625" style="3" bestFit="1" customWidth="1"/>
    <col min="6417" max="6418" width="22.625" style="3" bestFit="1" customWidth="1"/>
    <col min="6419" max="6419" width="18.125" style="3" bestFit="1" customWidth="1"/>
    <col min="6420" max="6420" width="20.875" style="3" bestFit="1" customWidth="1"/>
    <col min="6421" max="6421" width="20.125" style="3" bestFit="1" customWidth="1"/>
    <col min="6422" max="6422" width="20.625" style="3" bestFit="1" customWidth="1"/>
    <col min="6423" max="6424" width="20.125" style="3" bestFit="1" customWidth="1"/>
    <col min="6425" max="6425" width="24" style="3" bestFit="1" customWidth="1"/>
    <col min="6426" max="6426" width="16.125" style="3" bestFit="1" customWidth="1"/>
    <col min="6427" max="6427" width="19.125" style="3" bestFit="1" customWidth="1"/>
    <col min="6428" max="6428" width="18.625" style="3" bestFit="1" customWidth="1"/>
    <col min="6429" max="6429" width="18.5" style="3" bestFit="1" customWidth="1"/>
    <col min="6430" max="6430" width="16.125" style="3" bestFit="1" customWidth="1"/>
    <col min="6431" max="6431" width="19.125" style="3" bestFit="1" customWidth="1"/>
    <col min="6432" max="6433" width="17.625" style="3" bestFit="1" customWidth="1"/>
    <col min="6434" max="6434" width="20.375" style="3" customWidth="1"/>
    <col min="6435" max="6435" width="21.875" style="3" bestFit="1" customWidth="1"/>
    <col min="6436" max="6436" width="16" style="3" bestFit="1" customWidth="1"/>
    <col min="6437" max="6437" width="19.5" style="3" bestFit="1" customWidth="1"/>
    <col min="6438" max="6438" width="18.5" style="3" bestFit="1" customWidth="1"/>
    <col min="6439" max="6439" width="20.875" style="3" bestFit="1" customWidth="1"/>
    <col min="6440" max="6441" width="21.625" style="3" bestFit="1" customWidth="1"/>
    <col min="6442" max="6442" width="18.875" style="3" bestFit="1" customWidth="1"/>
    <col min="6443" max="6443" width="19.125" style="3" bestFit="1" customWidth="1"/>
    <col min="6444" max="6444" width="21.375" style="3" bestFit="1" customWidth="1"/>
    <col min="6445" max="6445" width="26.125" style="3" bestFit="1" customWidth="1"/>
    <col min="6446" max="6446" width="17.125" style="3" bestFit="1" customWidth="1"/>
    <col min="6447" max="6447" width="18.5" style="3" bestFit="1" customWidth="1"/>
    <col min="6448" max="6448" width="20.375" style="3" bestFit="1" customWidth="1"/>
    <col min="6449" max="6449" width="25.375" style="3" bestFit="1" customWidth="1"/>
    <col min="6450" max="6450" width="33.125" style="3" bestFit="1" customWidth="1"/>
    <col min="6451" max="6451" width="18.5" style="3" bestFit="1" customWidth="1"/>
    <col min="6452" max="6452" width="20.375" style="3" bestFit="1" customWidth="1"/>
    <col min="6453" max="6453" width="16.375" style="3" bestFit="1" customWidth="1"/>
    <col min="6454" max="6455" width="17.875" style="3" bestFit="1" customWidth="1"/>
    <col min="6456" max="6456" width="31.125" style="3" bestFit="1" customWidth="1"/>
    <col min="6457" max="6457" width="29.875" style="3" bestFit="1" customWidth="1"/>
    <col min="6458" max="6458" width="20.875" style="3" bestFit="1" customWidth="1"/>
    <col min="6459" max="6459" width="23.875" style="3" bestFit="1" customWidth="1"/>
    <col min="6460" max="6460" width="25.625" style="3" bestFit="1" customWidth="1"/>
    <col min="6461" max="6461" width="19.875" style="3" bestFit="1" customWidth="1"/>
    <col min="6462" max="6462" width="20.875" style="3" bestFit="1" customWidth="1"/>
    <col min="6463" max="6545" width="9" style="3" customWidth="1"/>
    <col min="6546" max="6655" width="74" style="3"/>
    <col min="6656" max="6656" width="53.875" style="3" bestFit="1" customWidth="1"/>
    <col min="6657" max="6657" width="9.125" style="3" bestFit="1" customWidth="1"/>
    <col min="6658" max="6658" width="9.875" style="3" bestFit="1" customWidth="1"/>
    <col min="6659" max="6659" width="5.375" style="3" bestFit="1" customWidth="1"/>
    <col min="6660" max="6660" width="26" style="3" bestFit="1" customWidth="1"/>
    <col min="6661" max="6661" width="18" style="3" bestFit="1" customWidth="1"/>
    <col min="6662" max="6662" width="21.125" style="3" bestFit="1" customWidth="1"/>
    <col min="6663" max="6663" width="19" style="3" bestFit="1" customWidth="1"/>
    <col min="6664" max="6664" width="18.625" style="3" bestFit="1" customWidth="1"/>
    <col min="6665" max="6665" width="20.875" style="3" bestFit="1" customWidth="1"/>
    <col min="6666" max="6666" width="20.125" style="3" bestFit="1" customWidth="1"/>
    <col min="6667" max="6667" width="19.5" style="3" bestFit="1" customWidth="1"/>
    <col min="6668" max="6668" width="17.625" style="3" bestFit="1" customWidth="1"/>
    <col min="6669" max="6669" width="19.125" style="3" bestFit="1" customWidth="1"/>
    <col min="6670" max="6670" width="20" style="3" customWidth="1"/>
    <col min="6671" max="6671" width="19.5" style="3" bestFit="1" customWidth="1"/>
    <col min="6672" max="6672" width="19.625" style="3" bestFit="1" customWidth="1"/>
    <col min="6673" max="6674" width="22.625" style="3" bestFit="1" customWidth="1"/>
    <col min="6675" max="6675" width="18.125" style="3" bestFit="1" customWidth="1"/>
    <col min="6676" max="6676" width="20.875" style="3" bestFit="1" customWidth="1"/>
    <col min="6677" max="6677" width="20.125" style="3" bestFit="1" customWidth="1"/>
    <col min="6678" max="6678" width="20.625" style="3" bestFit="1" customWidth="1"/>
    <col min="6679" max="6680" width="20.125" style="3" bestFit="1" customWidth="1"/>
    <col min="6681" max="6681" width="24" style="3" bestFit="1" customWidth="1"/>
    <col min="6682" max="6682" width="16.125" style="3" bestFit="1" customWidth="1"/>
    <col min="6683" max="6683" width="19.125" style="3" bestFit="1" customWidth="1"/>
    <col min="6684" max="6684" width="18.625" style="3" bestFit="1" customWidth="1"/>
    <col min="6685" max="6685" width="18.5" style="3" bestFit="1" customWidth="1"/>
    <col min="6686" max="6686" width="16.125" style="3" bestFit="1" customWidth="1"/>
    <col min="6687" max="6687" width="19.125" style="3" bestFit="1" customWidth="1"/>
    <col min="6688" max="6689" width="17.625" style="3" bestFit="1" customWidth="1"/>
    <col min="6690" max="6690" width="20.375" style="3" customWidth="1"/>
    <col min="6691" max="6691" width="21.875" style="3" bestFit="1" customWidth="1"/>
    <col min="6692" max="6692" width="16" style="3" bestFit="1" customWidth="1"/>
    <col min="6693" max="6693" width="19.5" style="3" bestFit="1" customWidth="1"/>
    <col min="6694" max="6694" width="18.5" style="3" bestFit="1" customWidth="1"/>
    <col min="6695" max="6695" width="20.875" style="3" bestFit="1" customWidth="1"/>
    <col min="6696" max="6697" width="21.625" style="3" bestFit="1" customWidth="1"/>
    <col min="6698" max="6698" width="18.875" style="3" bestFit="1" customWidth="1"/>
    <col min="6699" max="6699" width="19.125" style="3" bestFit="1" customWidth="1"/>
    <col min="6700" max="6700" width="21.375" style="3" bestFit="1" customWidth="1"/>
    <col min="6701" max="6701" width="26.125" style="3" bestFit="1" customWidth="1"/>
    <col min="6702" max="6702" width="17.125" style="3" bestFit="1" customWidth="1"/>
    <col min="6703" max="6703" width="18.5" style="3" bestFit="1" customWidth="1"/>
    <col min="6704" max="6704" width="20.375" style="3" bestFit="1" customWidth="1"/>
    <col min="6705" max="6705" width="25.375" style="3" bestFit="1" customWidth="1"/>
    <col min="6706" max="6706" width="33.125" style="3" bestFit="1" customWidth="1"/>
    <col min="6707" max="6707" width="18.5" style="3" bestFit="1" customWidth="1"/>
    <col min="6708" max="6708" width="20.375" style="3" bestFit="1" customWidth="1"/>
    <col min="6709" max="6709" width="16.375" style="3" bestFit="1" customWidth="1"/>
    <col min="6710" max="6711" width="17.875" style="3" bestFit="1" customWidth="1"/>
    <col min="6712" max="6712" width="31.125" style="3" bestFit="1" customWidth="1"/>
    <col min="6713" max="6713" width="29.875" style="3" bestFit="1" customWidth="1"/>
    <col min="6714" max="6714" width="20.875" style="3" bestFit="1" customWidth="1"/>
    <col min="6715" max="6715" width="23.875" style="3" bestFit="1" customWidth="1"/>
    <col min="6716" max="6716" width="25.625" style="3" bestFit="1" customWidth="1"/>
    <col min="6717" max="6717" width="19.875" style="3" bestFit="1" customWidth="1"/>
    <col min="6718" max="6718" width="20.875" style="3" bestFit="1" customWidth="1"/>
    <col min="6719" max="6801" width="9" style="3" customWidth="1"/>
    <col min="6802" max="6911" width="74" style="3"/>
    <col min="6912" max="6912" width="53.875" style="3" bestFit="1" customWidth="1"/>
    <col min="6913" max="6913" width="9.125" style="3" bestFit="1" customWidth="1"/>
    <col min="6914" max="6914" width="9.875" style="3" bestFit="1" customWidth="1"/>
    <col min="6915" max="6915" width="5.375" style="3" bestFit="1" customWidth="1"/>
    <col min="6916" max="6916" width="26" style="3" bestFit="1" customWidth="1"/>
    <col min="6917" max="6917" width="18" style="3" bestFit="1" customWidth="1"/>
    <col min="6918" max="6918" width="21.125" style="3" bestFit="1" customWidth="1"/>
    <col min="6919" max="6919" width="19" style="3" bestFit="1" customWidth="1"/>
    <col min="6920" max="6920" width="18.625" style="3" bestFit="1" customWidth="1"/>
    <col min="6921" max="6921" width="20.875" style="3" bestFit="1" customWidth="1"/>
    <col min="6922" max="6922" width="20.125" style="3" bestFit="1" customWidth="1"/>
    <col min="6923" max="6923" width="19.5" style="3" bestFit="1" customWidth="1"/>
    <col min="6924" max="6924" width="17.625" style="3" bestFit="1" customWidth="1"/>
    <col min="6925" max="6925" width="19.125" style="3" bestFit="1" customWidth="1"/>
    <col min="6926" max="6926" width="20" style="3" customWidth="1"/>
    <col min="6927" max="6927" width="19.5" style="3" bestFit="1" customWidth="1"/>
    <col min="6928" max="6928" width="19.625" style="3" bestFit="1" customWidth="1"/>
    <col min="6929" max="6930" width="22.625" style="3" bestFit="1" customWidth="1"/>
    <col min="6931" max="6931" width="18.125" style="3" bestFit="1" customWidth="1"/>
    <col min="6932" max="6932" width="20.875" style="3" bestFit="1" customWidth="1"/>
    <col min="6933" max="6933" width="20.125" style="3" bestFit="1" customWidth="1"/>
    <col min="6934" max="6934" width="20.625" style="3" bestFit="1" customWidth="1"/>
    <col min="6935" max="6936" width="20.125" style="3" bestFit="1" customWidth="1"/>
    <col min="6937" max="6937" width="24" style="3" bestFit="1" customWidth="1"/>
    <col min="6938" max="6938" width="16.125" style="3" bestFit="1" customWidth="1"/>
    <col min="6939" max="6939" width="19.125" style="3" bestFit="1" customWidth="1"/>
    <col min="6940" max="6940" width="18.625" style="3" bestFit="1" customWidth="1"/>
    <col min="6941" max="6941" width="18.5" style="3" bestFit="1" customWidth="1"/>
    <col min="6942" max="6942" width="16.125" style="3" bestFit="1" customWidth="1"/>
    <col min="6943" max="6943" width="19.125" style="3" bestFit="1" customWidth="1"/>
    <col min="6944" max="6945" width="17.625" style="3" bestFit="1" customWidth="1"/>
    <col min="6946" max="6946" width="20.375" style="3" customWidth="1"/>
    <col min="6947" max="6947" width="21.875" style="3" bestFit="1" customWidth="1"/>
    <col min="6948" max="6948" width="16" style="3" bestFit="1" customWidth="1"/>
    <col min="6949" max="6949" width="19.5" style="3" bestFit="1" customWidth="1"/>
    <col min="6950" max="6950" width="18.5" style="3" bestFit="1" customWidth="1"/>
    <col min="6951" max="6951" width="20.875" style="3" bestFit="1" customWidth="1"/>
    <col min="6952" max="6953" width="21.625" style="3" bestFit="1" customWidth="1"/>
    <col min="6954" max="6954" width="18.875" style="3" bestFit="1" customWidth="1"/>
    <col min="6955" max="6955" width="19.125" style="3" bestFit="1" customWidth="1"/>
    <col min="6956" max="6956" width="21.375" style="3" bestFit="1" customWidth="1"/>
    <col min="6957" max="6957" width="26.125" style="3" bestFit="1" customWidth="1"/>
    <col min="6958" max="6958" width="17.125" style="3" bestFit="1" customWidth="1"/>
    <col min="6959" max="6959" width="18.5" style="3" bestFit="1" customWidth="1"/>
    <col min="6960" max="6960" width="20.375" style="3" bestFit="1" customWidth="1"/>
    <col min="6961" max="6961" width="25.375" style="3" bestFit="1" customWidth="1"/>
    <col min="6962" max="6962" width="33.125" style="3" bestFit="1" customWidth="1"/>
    <col min="6963" max="6963" width="18.5" style="3" bestFit="1" customWidth="1"/>
    <col min="6964" max="6964" width="20.375" style="3" bestFit="1" customWidth="1"/>
    <col min="6965" max="6965" width="16.375" style="3" bestFit="1" customWidth="1"/>
    <col min="6966" max="6967" width="17.875" style="3" bestFit="1" customWidth="1"/>
    <col min="6968" max="6968" width="31.125" style="3" bestFit="1" customWidth="1"/>
    <col min="6969" max="6969" width="29.875" style="3" bestFit="1" customWidth="1"/>
    <col min="6970" max="6970" width="20.875" style="3" bestFit="1" customWidth="1"/>
    <col min="6971" max="6971" width="23.875" style="3" bestFit="1" customWidth="1"/>
    <col min="6972" max="6972" width="25.625" style="3" bestFit="1" customWidth="1"/>
    <col min="6973" max="6973" width="19.875" style="3" bestFit="1" customWidth="1"/>
    <col min="6974" max="6974" width="20.875" style="3" bestFit="1" customWidth="1"/>
    <col min="6975" max="7057" width="9" style="3" customWidth="1"/>
    <col min="7058" max="7167" width="74" style="3"/>
    <col min="7168" max="7168" width="53.875" style="3" bestFit="1" customWidth="1"/>
    <col min="7169" max="7169" width="9.125" style="3" bestFit="1" customWidth="1"/>
    <col min="7170" max="7170" width="9.875" style="3" bestFit="1" customWidth="1"/>
    <col min="7171" max="7171" width="5.375" style="3" bestFit="1" customWidth="1"/>
    <col min="7172" max="7172" width="26" style="3" bestFit="1" customWidth="1"/>
    <col min="7173" max="7173" width="18" style="3" bestFit="1" customWidth="1"/>
    <col min="7174" max="7174" width="21.125" style="3" bestFit="1" customWidth="1"/>
    <col min="7175" max="7175" width="19" style="3" bestFit="1" customWidth="1"/>
    <col min="7176" max="7176" width="18.625" style="3" bestFit="1" customWidth="1"/>
    <col min="7177" max="7177" width="20.875" style="3" bestFit="1" customWidth="1"/>
    <col min="7178" max="7178" width="20.125" style="3" bestFit="1" customWidth="1"/>
    <col min="7179" max="7179" width="19.5" style="3" bestFit="1" customWidth="1"/>
    <col min="7180" max="7180" width="17.625" style="3" bestFit="1" customWidth="1"/>
    <col min="7181" max="7181" width="19.125" style="3" bestFit="1" customWidth="1"/>
    <col min="7182" max="7182" width="20" style="3" customWidth="1"/>
    <col min="7183" max="7183" width="19.5" style="3" bestFit="1" customWidth="1"/>
    <col min="7184" max="7184" width="19.625" style="3" bestFit="1" customWidth="1"/>
    <col min="7185" max="7186" width="22.625" style="3" bestFit="1" customWidth="1"/>
    <col min="7187" max="7187" width="18.125" style="3" bestFit="1" customWidth="1"/>
    <col min="7188" max="7188" width="20.875" style="3" bestFit="1" customWidth="1"/>
    <col min="7189" max="7189" width="20.125" style="3" bestFit="1" customWidth="1"/>
    <col min="7190" max="7190" width="20.625" style="3" bestFit="1" customWidth="1"/>
    <col min="7191" max="7192" width="20.125" style="3" bestFit="1" customWidth="1"/>
    <col min="7193" max="7193" width="24" style="3" bestFit="1" customWidth="1"/>
    <col min="7194" max="7194" width="16.125" style="3" bestFit="1" customWidth="1"/>
    <col min="7195" max="7195" width="19.125" style="3" bestFit="1" customWidth="1"/>
    <col min="7196" max="7196" width="18.625" style="3" bestFit="1" customWidth="1"/>
    <col min="7197" max="7197" width="18.5" style="3" bestFit="1" customWidth="1"/>
    <col min="7198" max="7198" width="16.125" style="3" bestFit="1" customWidth="1"/>
    <col min="7199" max="7199" width="19.125" style="3" bestFit="1" customWidth="1"/>
    <col min="7200" max="7201" width="17.625" style="3" bestFit="1" customWidth="1"/>
    <col min="7202" max="7202" width="20.375" style="3" customWidth="1"/>
    <col min="7203" max="7203" width="21.875" style="3" bestFit="1" customWidth="1"/>
    <col min="7204" max="7204" width="16" style="3" bestFit="1" customWidth="1"/>
    <col min="7205" max="7205" width="19.5" style="3" bestFit="1" customWidth="1"/>
    <col min="7206" max="7206" width="18.5" style="3" bestFit="1" customWidth="1"/>
    <col min="7207" max="7207" width="20.875" style="3" bestFit="1" customWidth="1"/>
    <col min="7208" max="7209" width="21.625" style="3" bestFit="1" customWidth="1"/>
    <col min="7210" max="7210" width="18.875" style="3" bestFit="1" customWidth="1"/>
    <col min="7211" max="7211" width="19.125" style="3" bestFit="1" customWidth="1"/>
    <col min="7212" max="7212" width="21.375" style="3" bestFit="1" customWidth="1"/>
    <col min="7213" max="7213" width="26.125" style="3" bestFit="1" customWidth="1"/>
    <col min="7214" max="7214" width="17.125" style="3" bestFit="1" customWidth="1"/>
    <col min="7215" max="7215" width="18.5" style="3" bestFit="1" customWidth="1"/>
    <col min="7216" max="7216" width="20.375" style="3" bestFit="1" customWidth="1"/>
    <col min="7217" max="7217" width="25.375" style="3" bestFit="1" customWidth="1"/>
    <col min="7218" max="7218" width="33.125" style="3" bestFit="1" customWidth="1"/>
    <col min="7219" max="7219" width="18.5" style="3" bestFit="1" customWidth="1"/>
    <col min="7220" max="7220" width="20.375" style="3" bestFit="1" customWidth="1"/>
    <col min="7221" max="7221" width="16.375" style="3" bestFit="1" customWidth="1"/>
    <col min="7222" max="7223" width="17.875" style="3" bestFit="1" customWidth="1"/>
    <col min="7224" max="7224" width="31.125" style="3" bestFit="1" customWidth="1"/>
    <col min="7225" max="7225" width="29.875" style="3" bestFit="1" customWidth="1"/>
    <col min="7226" max="7226" width="20.875" style="3" bestFit="1" customWidth="1"/>
    <col min="7227" max="7227" width="23.875" style="3" bestFit="1" customWidth="1"/>
    <col min="7228" max="7228" width="25.625" style="3" bestFit="1" customWidth="1"/>
    <col min="7229" max="7229" width="19.875" style="3" bestFit="1" customWidth="1"/>
    <col min="7230" max="7230" width="20.875" style="3" bestFit="1" customWidth="1"/>
    <col min="7231" max="7313" width="9" style="3" customWidth="1"/>
    <col min="7314" max="7423" width="74" style="3"/>
    <col min="7424" max="7424" width="53.875" style="3" bestFit="1" customWidth="1"/>
    <col min="7425" max="7425" width="9.125" style="3" bestFit="1" customWidth="1"/>
    <col min="7426" max="7426" width="9.875" style="3" bestFit="1" customWidth="1"/>
    <col min="7427" max="7427" width="5.375" style="3" bestFit="1" customWidth="1"/>
    <col min="7428" max="7428" width="26" style="3" bestFit="1" customWidth="1"/>
    <col min="7429" max="7429" width="18" style="3" bestFit="1" customWidth="1"/>
    <col min="7430" max="7430" width="21.125" style="3" bestFit="1" customWidth="1"/>
    <col min="7431" max="7431" width="19" style="3" bestFit="1" customWidth="1"/>
    <col min="7432" max="7432" width="18.625" style="3" bestFit="1" customWidth="1"/>
    <col min="7433" max="7433" width="20.875" style="3" bestFit="1" customWidth="1"/>
    <col min="7434" max="7434" width="20.125" style="3" bestFit="1" customWidth="1"/>
    <col min="7435" max="7435" width="19.5" style="3" bestFit="1" customWidth="1"/>
    <col min="7436" max="7436" width="17.625" style="3" bestFit="1" customWidth="1"/>
    <col min="7437" max="7437" width="19.125" style="3" bestFit="1" customWidth="1"/>
    <col min="7438" max="7438" width="20" style="3" customWidth="1"/>
    <col min="7439" max="7439" width="19.5" style="3" bestFit="1" customWidth="1"/>
    <col min="7440" max="7440" width="19.625" style="3" bestFit="1" customWidth="1"/>
    <col min="7441" max="7442" width="22.625" style="3" bestFit="1" customWidth="1"/>
    <col min="7443" max="7443" width="18.125" style="3" bestFit="1" customWidth="1"/>
    <col min="7444" max="7444" width="20.875" style="3" bestFit="1" customWidth="1"/>
    <col min="7445" max="7445" width="20.125" style="3" bestFit="1" customWidth="1"/>
    <col min="7446" max="7446" width="20.625" style="3" bestFit="1" customWidth="1"/>
    <col min="7447" max="7448" width="20.125" style="3" bestFit="1" customWidth="1"/>
    <col min="7449" max="7449" width="24" style="3" bestFit="1" customWidth="1"/>
    <col min="7450" max="7450" width="16.125" style="3" bestFit="1" customWidth="1"/>
    <col min="7451" max="7451" width="19.125" style="3" bestFit="1" customWidth="1"/>
    <col min="7452" max="7452" width="18.625" style="3" bestFit="1" customWidth="1"/>
    <col min="7453" max="7453" width="18.5" style="3" bestFit="1" customWidth="1"/>
    <col min="7454" max="7454" width="16.125" style="3" bestFit="1" customWidth="1"/>
    <col min="7455" max="7455" width="19.125" style="3" bestFit="1" customWidth="1"/>
    <col min="7456" max="7457" width="17.625" style="3" bestFit="1" customWidth="1"/>
    <col min="7458" max="7458" width="20.375" style="3" customWidth="1"/>
    <col min="7459" max="7459" width="21.875" style="3" bestFit="1" customWidth="1"/>
    <col min="7460" max="7460" width="16" style="3" bestFit="1" customWidth="1"/>
    <col min="7461" max="7461" width="19.5" style="3" bestFit="1" customWidth="1"/>
    <col min="7462" max="7462" width="18.5" style="3" bestFit="1" customWidth="1"/>
    <col min="7463" max="7463" width="20.875" style="3" bestFit="1" customWidth="1"/>
    <col min="7464" max="7465" width="21.625" style="3" bestFit="1" customWidth="1"/>
    <col min="7466" max="7466" width="18.875" style="3" bestFit="1" customWidth="1"/>
    <col min="7467" max="7467" width="19.125" style="3" bestFit="1" customWidth="1"/>
    <col min="7468" max="7468" width="21.375" style="3" bestFit="1" customWidth="1"/>
    <col min="7469" max="7469" width="26.125" style="3" bestFit="1" customWidth="1"/>
    <col min="7470" max="7470" width="17.125" style="3" bestFit="1" customWidth="1"/>
    <col min="7471" max="7471" width="18.5" style="3" bestFit="1" customWidth="1"/>
    <col min="7472" max="7472" width="20.375" style="3" bestFit="1" customWidth="1"/>
    <col min="7473" max="7473" width="25.375" style="3" bestFit="1" customWidth="1"/>
    <col min="7474" max="7474" width="33.125" style="3" bestFit="1" customWidth="1"/>
    <col min="7475" max="7475" width="18.5" style="3" bestFit="1" customWidth="1"/>
    <col min="7476" max="7476" width="20.375" style="3" bestFit="1" customWidth="1"/>
    <col min="7477" max="7477" width="16.375" style="3" bestFit="1" customWidth="1"/>
    <col min="7478" max="7479" width="17.875" style="3" bestFit="1" customWidth="1"/>
    <col min="7480" max="7480" width="31.125" style="3" bestFit="1" customWidth="1"/>
    <col min="7481" max="7481" width="29.875" style="3" bestFit="1" customWidth="1"/>
    <col min="7482" max="7482" width="20.875" style="3" bestFit="1" customWidth="1"/>
    <col min="7483" max="7483" width="23.875" style="3" bestFit="1" customWidth="1"/>
    <col min="7484" max="7484" width="25.625" style="3" bestFit="1" customWidth="1"/>
    <col min="7485" max="7485" width="19.875" style="3" bestFit="1" customWidth="1"/>
    <col min="7486" max="7486" width="20.875" style="3" bestFit="1" customWidth="1"/>
    <col min="7487" max="7569" width="9" style="3" customWidth="1"/>
    <col min="7570" max="7679" width="74" style="3"/>
    <col min="7680" max="7680" width="53.875" style="3" bestFit="1" customWidth="1"/>
    <col min="7681" max="7681" width="9.125" style="3" bestFit="1" customWidth="1"/>
    <col min="7682" max="7682" width="9.875" style="3" bestFit="1" customWidth="1"/>
    <col min="7683" max="7683" width="5.375" style="3" bestFit="1" customWidth="1"/>
    <col min="7684" max="7684" width="26" style="3" bestFit="1" customWidth="1"/>
    <col min="7685" max="7685" width="18" style="3" bestFit="1" customWidth="1"/>
    <col min="7686" max="7686" width="21.125" style="3" bestFit="1" customWidth="1"/>
    <col min="7687" max="7687" width="19" style="3" bestFit="1" customWidth="1"/>
    <col min="7688" max="7688" width="18.625" style="3" bestFit="1" customWidth="1"/>
    <col min="7689" max="7689" width="20.875" style="3" bestFit="1" customWidth="1"/>
    <col min="7690" max="7690" width="20.125" style="3" bestFit="1" customWidth="1"/>
    <col min="7691" max="7691" width="19.5" style="3" bestFit="1" customWidth="1"/>
    <col min="7692" max="7692" width="17.625" style="3" bestFit="1" customWidth="1"/>
    <col min="7693" max="7693" width="19.125" style="3" bestFit="1" customWidth="1"/>
    <col min="7694" max="7694" width="20" style="3" customWidth="1"/>
    <col min="7695" max="7695" width="19.5" style="3" bestFit="1" customWidth="1"/>
    <col min="7696" max="7696" width="19.625" style="3" bestFit="1" customWidth="1"/>
    <col min="7697" max="7698" width="22.625" style="3" bestFit="1" customWidth="1"/>
    <col min="7699" max="7699" width="18.125" style="3" bestFit="1" customWidth="1"/>
    <col min="7700" max="7700" width="20.875" style="3" bestFit="1" customWidth="1"/>
    <col min="7701" max="7701" width="20.125" style="3" bestFit="1" customWidth="1"/>
    <col min="7702" max="7702" width="20.625" style="3" bestFit="1" customWidth="1"/>
    <col min="7703" max="7704" width="20.125" style="3" bestFit="1" customWidth="1"/>
    <col min="7705" max="7705" width="24" style="3" bestFit="1" customWidth="1"/>
    <col min="7706" max="7706" width="16.125" style="3" bestFit="1" customWidth="1"/>
    <col min="7707" max="7707" width="19.125" style="3" bestFit="1" customWidth="1"/>
    <col min="7708" max="7708" width="18.625" style="3" bestFit="1" customWidth="1"/>
    <col min="7709" max="7709" width="18.5" style="3" bestFit="1" customWidth="1"/>
    <col min="7710" max="7710" width="16.125" style="3" bestFit="1" customWidth="1"/>
    <col min="7711" max="7711" width="19.125" style="3" bestFit="1" customWidth="1"/>
    <col min="7712" max="7713" width="17.625" style="3" bestFit="1" customWidth="1"/>
    <col min="7714" max="7714" width="20.375" style="3" customWidth="1"/>
    <col min="7715" max="7715" width="21.875" style="3" bestFit="1" customWidth="1"/>
    <col min="7716" max="7716" width="16" style="3" bestFit="1" customWidth="1"/>
    <col min="7717" max="7717" width="19.5" style="3" bestFit="1" customWidth="1"/>
    <col min="7718" max="7718" width="18.5" style="3" bestFit="1" customWidth="1"/>
    <col min="7719" max="7719" width="20.875" style="3" bestFit="1" customWidth="1"/>
    <col min="7720" max="7721" width="21.625" style="3" bestFit="1" customWidth="1"/>
    <col min="7722" max="7722" width="18.875" style="3" bestFit="1" customWidth="1"/>
    <col min="7723" max="7723" width="19.125" style="3" bestFit="1" customWidth="1"/>
    <col min="7724" max="7724" width="21.375" style="3" bestFit="1" customWidth="1"/>
    <col min="7725" max="7725" width="26.125" style="3" bestFit="1" customWidth="1"/>
    <col min="7726" max="7726" width="17.125" style="3" bestFit="1" customWidth="1"/>
    <col min="7727" max="7727" width="18.5" style="3" bestFit="1" customWidth="1"/>
    <col min="7728" max="7728" width="20.375" style="3" bestFit="1" customWidth="1"/>
    <col min="7729" max="7729" width="25.375" style="3" bestFit="1" customWidth="1"/>
    <col min="7730" max="7730" width="33.125" style="3" bestFit="1" customWidth="1"/>
    <col min="7731" max="7731" width="18.5" style="3" bestFit="1" customWidth="1"/>
    <col min="7732" max="7732" width="20.375" style="3" bestFit="1" customWidth="1"/>
    <col min="7733" max="7733" width="16.375" style="3" bestFit="1" customWidth="1"/>
    <col min="7734" max="7735" width="17.875" style="3" bestFit="1" customWidth="1"/>
    <col min="7736" max="7736" width="31.125" style="3" bestFit="1" customWidth="1"/>
    <col min="7737" max="7737" width="29.875" style="3" bestFit="1" customWidth="1"/>
    <col min="7738" max="7738" width="20.875" style="3" bestFit="1" customWidth="1"/>
    <col min="7739" max="7739" width="23.875" style="3" bestFit="1" customWidth="1"/>
    <col min="7740" max="7740" width="25.625" style="3" bestFit="1" customWidth="1"/>
    <col min="7741" max="7741" width="19.875" style="3" bestFit="1" customWidth="1"/>
    <col min="7742" max="7742" width="20.875" style="3" bestFit="1" customWidth="1"/>
    <col min="7743" max="7825" width="9" style="3" customWidth="1"/>
    <col min="7826" max="7935" width="74" style="3"/>
    <col min="7936" max="7936" width="53.875" style="3" bestFit="1" customWidth="1"/>
    <col min="7937" max="7937" width="9.125" style="3" bestFit="1" customWidth="1"/>
    <col min="7938" max="7938" width="9.875" style="3" bestFit="1" customWidth="1"/>
    <col min="7939" max="7939" width="5.375" style="3" bestFit="1" customWidth="1"/>
    <col min="7940" max="7940" width="26" style="3" bestFit="1" customWidth="1"/>
    <col min="7941" max="7941" width="18" style="3" bestFit="1" customWidth="1"/>
    <col min="7942" max="7942" width="21.125" style="3" bestFit="1" customWidth="1"/>
    <col min="7943" max="7943" width="19" style="3" bestFit="1" customWidth="1"/>
    <col min="7944" max="7944" width="18.625" style="3" bestFit="1" customWidth="1"/>
    <col min="7945" max="7945" width="20.875" style="3" bestFit="1" customWidth="1"/>
    <col min="7946" max="7946" width="20.125" style="3" bestFit="1" customWidth="1"/>
    <col min="7947" max="7947" width="19.5" style="3" bestFit="1" customWidth="1"/>
    <col min="7948" max="7948" width="17.625" style="3" bestFit="1" customWidth="1"/>
    <col min="7949" max="7949" width="19.125" style="3" bestFit="1" customWidth="1"/>
    <col min="7950" max="7950" width="20" style="3" customWidth="1"/>
    <col min="7951" max="7951" width="19.5" style="3" bestFit="1" customWidth="1"/>
    <col min="7952" max="7952" width="19.625" style="3" bestFit="1" customWidth="1"/>
    <col min="7953" max="7954" width="22.625" style="3" bestFit="1" customWidth="1"/>
    <col min="7955" max="7955" width="18.125" style="3" bestFit="1" customWidth="1"/>
    <col min="7956" max="7956" width="20.875" style="3" bestFit="1" customWidth="1"/>
    <col min="7957" max="7957" width="20.125" style="3" bestFit="1" customWidth="1"/>
    <col min="7958" max="7958" width="20.625" style="3" bestFit="1" customWidth="1"/>
    <col min="7959" max="7960" width="20.125" style="3" bestFit="1" customWidth="1"/>
    <col min="7961" max="7961" width="24" style="3" bestFit="1" customWidth="1"/>
    <col min="7962" max="7962" width="16.125" style="3" bestFit="1" customWidth="1"/>
    <col min="7963" max="7963" width="19.125" style="3" bestFit="1" customWidth="1"/>
    <col min="7964" max="7964" width="18.625" style="3" bestFit="1" customWidth="1"/>
    <col min="7965" max="7965" width="18.5" style="3" bestFit="1" customWidth="1"/>
    <col min="7966" max="7966" width="16.125" style="3" bestFit="1" customWidth="1"/>
    <col min="7967" max="7967" width="19.125" style="3" bestFit="1" customWidth="1"/>
    <col min="7968" max="7969" width="17.625" style="3" bestFit="1" customWidth="1"/>
    <col min="7970" max="7970" width="20.375" style="3" customWidth="1"/>
    <col min="7971" max="7971" width="21.875" style="3" bestFit="1" customWidth="1"/>
    <col min="7972" max="7972" width="16" style="3" bestFit="1" customWidth="1"/>
    <col min="7973" max="7973" width="19.5" style="3" bestFit="1" customWidth="1"/>
    <col min="7974" max="7974" width="18.5" style="3" bestFit="1" customWidth="1"/>
    <col min="7975" max="7975" width="20.875" style="3" bestFit="1" customWidth="1"/>
    <col min="7976" max="7977" width="21.625" style="3" bestFit="1" customWidth="1"/>
    <col min="7978" max="7978" width="18.875" style="3" bestFit="1" customWidth="1"/>
    <col min="7979" max="7979" width="19.125" style="3" bestFit="1" customWidth="1"/>
    <col min="7980" max="7980" width="21.375" style="3" bestFit="1" customWidth="1"/>
    <col min="7981" max="7981" width="26.125" style="3" bestFit="1" customWidth="1"/>
    <col min="7982" max="7982" width="17.125" style="3" bestFit="1" customWidth="1"/>
    <col min="7983" max="7983" width="18.5" style="3" bestFit="1" customWidth="1"/>
    <col min="7984" max="7984" width="20.375" style="3" bestFit="1" customWidth="1"/>
    <col min="7985" max="7985" width="25.375" style="3" bestFit="1" customWidth="1"/>
    <col min="7986" max="7986" width="33.125" style="3" bestFit="1" customWidth="1"/>
    <col min="7987" max="7987" width="18.5" style="3" bestFit="1" customWidth="1"/>
    <col min="7988" max="7988" width="20.375" style="3" bestFit="1" customWidth="1"/>
    <col min="7989" max="7989" width="16.375" style="3" bestFit="1" customWidth="1"/>
    <col min="7990" max="7991" width="17.875" style="3" bestFit="1" customWidth="1"/>
    <col min="7992" max="7992" width="31.125" style="3" bestFit="1" customWidth="1"/>
    <col min="7993" max="7993" width="29.875" style="3" bestFit="1" customWidth="1"/>
    <col min="7994" max="7994" width="20.875" style="3" bestFit="1" customWidth="1"/>
    <col min="7995" max="7995" width="23.875" style="3" bestFit="1" customWidth="1"/>
    <col min="7996" max="7996" width="25.625" style="3" bestFit="1" customWidth="1"/>
    <col min="7997" max="7997" width="19.875" style="3" bestFit="1" customWidth="1"/>
    <col min="7998" max="7998" width="20.875" style="3" bestFit="1" customWidth="1"/>
    <col min="7999" max="8081" width="9" style="3" customWidth="1"/>
    <col min="8082" max="8191" width="74" style="3"/>
    <col min="8192" max="8192" width="53.875" style="3" bestFit="1" customWidth="1"/>
    <col min="8193" max="8193" width="9.125" style="3" bestFit="1" customWidth="1"/>
    <col min="8194" max="8194" width="9.875" style="3" bestFit="1" customWidth="1"/>
    <col min="8195" max="8195" width="5.375" style="3" bestFit="1" customWidth="1"/>
    <col min="8196" max="8196" width="26" style="3" bestFit="1" customWidth="1"/>
    <col min="8197" max="8197" width="18" style="3" bestFit="1" customWidth="1"/>
    <col min="8198" max="8198" width="21.125" style="3" bestFit="1" customWidth="1"/>
    <col min="8199" max="8199" width="19" style="3" bestFit="1" customWidth="1"/>
    <col min="8200" max="8200" width="18.625" style="3" bestFit="1" customWidth="1"/>
    <col min="8201" max="8201" width="20.875" style="3" bestFit="1" customWidth="1"/>
    <col min="8202" max="8202" width="20.125" style="3" bestFit="1" customWidth="1"/>
    <col min="8203" max="8203" width="19.5" style="3" bestFit="1" customWidth="1"/>
    <col min="8204" max="8204" width="17.625" style="3" bestFit="1" customWidth="1"/>
    <col min="8205" max="8205" width="19.125" style="3" bestFit="1" customWidth="1"/>
    <col min="8206" max="8206" width="20" style="3" customWidth="1"/>
    <col min="8207" max="8207" width="19.5" style="3" bestFit="1" customWidth="1"/>
    <col min="8208" max="8208" width="19.625" style="3" bestFit="1" customWidth="1"/>
    <col min="8209" max="8210" width="22.625" style="3" bestFit="1" customWidth="1"/>
    <col min="8211" max="8211" width="18.125" style="3" bestFit="1" customWidth="1"/>
    <col min="8212" max="8212" width="20.875" style="3" bestFit="1" customWidth="1"/>
    <col min="8213" max="8213" width="20.125" style="3" bestFit="1" customWidth="1"/>
    <col min="8214" max="8214" width="20.625" style="3" bestFit="1" customWidth="1"/>
    <col min="8215" max="8216" width="20.125" style="3" bestFit="1" customWidth="1"/>
    <col min="8217" max="8217" width="24" style="3" bestFit="1" customWidth="1"/>
    <col min="8218" max="8218" width="16.125" style="3" bestFit="1" customWidth="1"/>
    <col min="8219" max="8219" width="19.125" style="3" bestFit="1" customWidth="1"/>
    <col min="8220" max="8220" width="18.625" style="3" bestFit="1" customWidth="1"/>
    <col min="8221" max="8221" width="18.5" style="3" bestFit="1" customWidth="1"/>
    <col min="8222" max="8222" width="16.125" style="3" bestFit="1" customWidth="1"/>
    <col min="8223" max="8223" width="19.125" style="3" bestFit="1" customWidth="1"/>
    <col min="8224" max="8225" width="17.625" style="3" bestFit="1" customWidth="1"/>
    <col min="8226" max="8226" width="20.375" style="3" customWidth="1"/>
    <col min="8227" max="8227" width="21.875" style="3" bestFit="1" customWidth="1"/>
    <col min="8228" max="8228" width="16" style="3" bestFit="1" customWidth="1"/>
    <col min="8229" max="8229" width="19.5" style="3" bestFit="1" customWidth="1"/>
    <col min="8230" max="8230" width="18.5" style="3" bestFit="1" customWidth="1"/>
    <col min="8231" max="8231" width="20.875" style="3" bestFit="1" customWidth="1"/>
    <col min="8232" max="8233" width="21.625" style="3" bestFit="1" customWidth="1"/>
    <col min="8234" max="8234" width="18.875" style="3" bestFit="1" customWidth="1"/>
    <col min="8235" max="8235" width="19.125" style="3" bestFit="1" customWidth="1"/>
    <col min="8236" max="8236" width="21.375" style="3" bestFit="1" customWidth="1"/>
    <col min="8237" max="8237" width="26.125" style="3" bestFit="1" customWidth="1"/>
    <col min="8238" max="8238" width="17.125" style="3" bestFit="1" customWidth="1"/>
    <col min="8239" max="8239" width="18.5" style="3" bestFit="1" customWidth="1"/>
    <col min="8240" max="8240" width="20.375" style="3" bestFit="1" customWidth="1"/>
    <col min="8241" max="8241" width="25.375" style="3" bestFit="1" customWidth="1"/>
    <col min="8242" max="8242" width="33.125" style="3" bestFit="1" customWidth="1"/>
    <col min="8243" max="8243" width="18.5" style="3" bestFit="1" customWidth="1"/>
    <col min="8244" max="8244" width="20.375" style="3" bestFit="1" customWidth="1"/>
    <col min="8245" max="8245" width="16.375" style="3" bestFit="1" customWidth="1"/>
    <col min="8246" max="8247" width="17.875" style="3" bestFit="1" customWidth="1"/>
    <col min="8248" max="8248" width="31.125" style="3" bestFit="1" customWidth="1"/>
    <col min="8249" max="8249" width="29.875" style="3" bestFit="1" customWidth="1"/>
    <col min="8250" max="8250" width="20.875" style="3" bestFit="1" customWidth="1"/>
    <col min="8251" max="8251" width="23.875" style="3" bestFit="1" customWidth="1"/>
    <col min="8252" max="8252" width="25.625" style="3" bestFit="1" customWidth="1"/>
    <col min="8253" max="8253" width="19.875" style="3" bestFit="1" customWidth="1"/>
    <col min="8254" max="8254" width="20.875" style="3" bestFit="1" customWidth="1"/>
    <col min="8255" max="8337" width="9" style="3" customWidth="1"/>
    <col min="8338" max="8447" width="74" style="3"/>
    <col min="8448" max="8448" width="53.875" style="3" bestFit="1" customWidth="1"/>
    <col min="8449" max="8449" width="9.125" style="3" bestFit="1" customWidth="1"/>
    <col min="8450" max="8450" width="9.875" style="3" bestFit="1" customWidth="1"/>
    <col min="8451" max="8451" width="5.375" style="3" bestFit="1" customWidth="1"/>
    <col min="8452" max="8452" width="26" style="3" bestFit="1" customWidth="1"/>
    <col min="8453" max="8453" width="18" style="3" bestFit="1" customWidth="1"/>
    <col min="8454" max="8454" width="21.125" style="3" bestFit="1" customWidth="1"/>
    <col min="8455" max="8455" width="19" style="3" bestFit="1" customWidth="1"/>
    <col min="8456" max="8456" width="18.625" style="3" bestFit="1" customWidth="1"/>
    <col min="8457" max="8457" width="20.875" style="3" bestFit="1" customWidth="1"/>
    <col min="8458" max="8458" width="20.125" style="3" bestFit="1" customWidth="1"/>
    <col min="8459" max="8459" width="19.5" style="3" bestFit="1" customWidth="1"/>
    <col min="8460" max="8460" width="17.625" style="3" bestFit="1" customWidth="1"/>
    <col min="8461" max="8461" width="19.125" style="3" bestFit="1" customWidth="1"/>
    <col min="8462" max="8462" width="20" style="3" customWidth="1"/>
    <col min="8463" max="8463" width="19.5" style="3" bestFit="1" customWidth="1"/>
    <col min="8464" max="8464" width="19.625" style="3" bestFit="1" customWidth="1"/>
    <col min="8465" max="8466" width="22.625" style="3" bestFit="1" customWidth="1"/>
    <col min="8467" max="8467" width="18.125" style="3" bestFit="1" customWidth="1"/>
    <col min="8468" max="8468" width="20.875" style="3" bestFit="1" customWidth="1"/>
    <col min="8469" max="8469" width="20.125" style="3" bestFit="1" customWidth="1"/>
    <col min="8470" max="8470" width="20.625" style="3" bestFit="1" customWidth="1"/>
    <col min="8471" max="8472" width="20.125" style="3" bestFit="1" customWidth="1"/>
    <col min="8473" max="8473" width="24" style="3" bestFit="1" customWidth="1"/>
    <col min="8474" max="8474" width="16.125" style="3" bestFit="1" customWidth="1"/>
    <col min="8475" max="8475" width="19.125" style="3" bestFit="1" customWidth="1"/>
    <col min="8476" max="8476" width="18.625" style="3" bestFit="1" customWidth="1"/>
    <col min="8477" max="8477" width="18.5" style="3" bestFit="1" customWidth="1"/>
    <col min="8478" max="8478" width="16.125" style="3" bestFit="1" customWidth="1"/>
    <col min="8479" max="8479" width="19.125" style="3" bestFit="1" customWidth="1"/>
    <col min="8480" max="8481" width="17.625" style="3" bestFit="1" customWidth="1"/>
    <col min="8482" max="8482" width="20.375" style="3" customWidth="1"/>
    <col min="8483" max="8483" width="21.875" style="3" bestFit="1" customWidth="1"/>
    <col min="8484" max="8484" width="16" style="3" bestFit="1" customWidth="1"/>
    <col min="8485" max="8485" width="19.5" style="3" bestFit="1" customWidth="1"/>
    <col min="8486" max="8486" width="18.5" style="3" bestFit="1" customWidth="1"/>
    <col min="8487" max="8487" width="20.875" style="3" bestFit="1" customWidth="1"/>
    <col min="8488" max="8489" width="21.625" style="3" bestFit="1" customWidth="1"/>
    <col min="8490" max="8490" width="18.875" style="3" bestFit="1" customWidth="1"/>
    <col min="8491" max="8491" width="19.125" style="3" bestFit="1" customWidth="1"/>
    <col min="8492" max="8492" width="21.375" style="3" bestFit="1" customWidth="1"/>
    <col min="8493" max="8493" width="26.125" style="3" bestFit="1" customWidth="1"/>
    <col min="8494" max="8494" width="17.125" style="3" bestFit="1" customWidth="1"/>
    <col min="8495" max="8495" width="18.5" style="3" bestFit="1" customWidth="1"/>
    <col min="8496" max="8496" width="20.375" style="3" bestFit="1" customWidth="1"/>
    <col min="8497" max="8497" width="25.375" style="3" bestFit="1" customWidth="1"/>
    <col min="8498" max="8498" width="33.125" style="3" bestFit="1" customWidth="1"/>
    <col min="8499" max="8499" width="18.5" style="3" bestFit="1" customWidth="1"/>
    <col min="8500" max="8500" width="20.375" style="3" bestFit="1" customWidth="1"/>
    <col min="8501" max="8501" width="16.375" style="3" bestFit="1" customWidth="1"/>
    <col min="8502" max="8503" width="17.875" style="3" bestFit="1" customWidth="1"/>
    <col min="8504" max="8504" width="31.125" style="3" bestFit="1" customWidth="1"/>
    <col min="8505" max="8505" width="29.875" style="3" bestFit="1" customWidth="1"/>
    <col min="8506" max="8506" width="20.875" style="3" bestFit="1" customWidth="1"/>
    <col min="8507" max="8507" width="23.875" style="3" bestFit="1" customWidth="1"/>
    <col min="8508" max="8508" width="25.625" style="3" bestFit="1" customWidth="1"/>
    <col min="8509" max="8509" width="19.875" style="3" bestFit="1" customWidth="1"/>
    <col min="8510" max="8510" width="20.875" style="3" bestFit="1" customWidth="1"/>
    <col min="8511" max="8593" width="9" style="3" customWidth="1"/>
    <col min="8594" max="8703" width="74" style="3"/>
    <col min="8704" max="8704" width="53.875" style="3" bestFit="1" customWidth="1"/>
    <col min="8705" max="8705" width="9.125" style="3" bestFit="1" customWidth="1"/>
    <col min="8706" max="8706" width="9.875" style="3" bestFit="1" customWidth="1"/>
    <col min="8707" max="8707" width="5.375" style="3" bestFit="1" customWidth="1"/>
    <col min="8708" max="8708" width="26" style="3" bestFit="1" customWidth="1"/>
    <col min="8709" max="8709" width="18" style="3" bestFit="1" customWidth="1"/>
    <col min="8710" max="8710" width="21.125" style="3" bestFit="1" customWidth="1"/>
    <col min="8711" max="8711" width="19" style="3" bestFit="1" customWidth="1"/>
    <col min="8712" max="8712" width="18.625" style="3" bestFit="1" customWidth="1"/>
    <col min="8713" max="8713" width="20.875" style="3" bestFit="1" customWidth="1"/>
    <col min="8714" max="8714" width="20.125" style="3" bestFit="1" customWidth="1"/>
    <col min="8715" max="8715" width="19.5" style="3" bestFit="1" customWidth="1"/>
    <col min="8716" max="8716" width="17.625" style="3" bestFit="1" customWidth="1"/>
    <col min="8717" max="8717" width="19.125" style="3" bestFit="1" customWidth="1"/>
    <col min="8718" max="8718" width="20" style="3" customWidth="1"/>
    <col min="8719" max="8719" width="19.5" style="3" bestFit="1" customWidth="1"/>
    <col min="8720" max="8720" width="19.625" style="3" bestFit="1" customWidth="1"/>
    <col min="8721" max="8722" width="22.625" style="3" bestFit="1" customWidth="1"/>
    <col min="8723" max="8723" width="18.125" style="3" bestFit="1" customWidth="1"/>
    <col min="8724" max="8724" width="20.875" style="3" bestFit="1" customWidth="1"/>
    <col min="8725" max="8725" width="20.125" style="3" bestFit="1" customWidth="1"/>
    <col min="8726" max="8726" width="20.625" style="3" bestFit="1" customWidth="1"/>
    <col min="8727" max="8728" width="20.125" style="3" bestFit="1" customWidth="1"/>
    <col min="8729" max="8729" width="24" style="3" bestFit="1" customWidth="1"/>
    <col min="8730" max="8730" width="16.125" style="3" bestFit="1" customWidth="1"/>
    <col min="8731" max="8731" width="19.125" style="3" bestFit="1" customWidth="1"/>
    <col min="8732" max="8732" width="18.625" style="3" bestFit="1" customWidth="1"/>
    <col min="8733" max="8733" width="18.5" style="3" bestFit="1" customWidth="1"/>
    <col min="8734" max="8734" width="16.125" style="3" bestFit="1" customWidth="1"/>
    <col min="8735" max="8735" width="19.125" style="3" bestFit="1" customWidth="1"/>
    <col min="8736" max="8737" width="17.625" style="3" bestFit="1" customWidth="1"/>
    <col min="8738" max="8738" width="20.375" style="3" customWidth="1"/>
    <col min="8739" max="8739" width="21.875" style="3" bestFit="1" customWidth="1"/>
    <col min="8740" max="8740" width="16" style="3" bestFit="1" customWidth="1"/>
    <col min="8741" max="8741" width="19.5" style="3" bestFit="1" customWidth="1"/>
    <col min="8742" max="8742" width="18.5" style="3" bestFit="1" customWidth="1"/>
    <col min="8743" max="8743" width="20.875" style="3" bestFit="1" customWidth="1"/>
    <col min="8744" max="8745" width="21.625" style="3" bestFit="1" customWidth="1"/>
    <col min="8746" max="8746" width="18.875" style="3" bestFit="1" customWidth="1"/>
    <col min="8747" max="8747" width="19.125" style="3" bestFit="1" customWidth="1"/>
    <col min="8748" max="8748" width="21.375" style="3" bestFit="1" customWidth="1"/>
    <col min="8749" max="8749" width="26.125" style="3" bestFit="1" customWidth="1"/>
    <col min="8750" max="8750" width="17.125" style="3" bestFit="1" customWidth="1"/>
    <col min="8751" max="8751" width="18.5" style="3" bestFit="1" customWidth="1"/>
    <col min="8752" max="8752" width="20.375" style="3" bestFit="1" customWidth="1"/>
    <col min="8753" max="8753" width="25.375" style="3" bestFit="1" customWidth="1"/>
    <col min="8754" max="8754" width="33.125" style="3" bestFit="1" customWidth="1"/>
    <col min="8755" max="8755" width="18.5" style="3" bestFit="1" customWidth="1"/>
    <col min="8756" max="8756" width="20.375" style="3" bestFit="1" customWidth="1"/>
    <col min="8757" max="8757" width="16.375" style="3" bestFit="1" customWidth="1"/>
    <col min="8758" max="8759" width="17.875" style="3" bestFit="1" customWidth="1"/>
    <col min="8760" max="8760" width="31.125" style="3" bestFit="1" customWidth="1"/>
    <col min="8761" max="8761" width="29.875" style="3" bestFit="1" customWidth="1"/>
    <col min="8762" max="8762" width="20.875" style="3" bestFit="1" customWidth="1"/>
    <col min="8763" max="8763" width="23.875" style="3" bestFit="1" customWidth="1"/>
    <col min="8764" max="8764" width="25.625" style="3" bestFit="1" customWidth="1"/>
    <col min="8765" max="8765" width="19.875" style="3" bestFit="1" customWidth="1"/>
    <col min="8766" max="8766" width="20.875" style="3" bestFit="1" customWidth="1"/>
    <col min="8767" max="8849" width="9" style="3" customWidth="1"/>
    <col min="8850" max="8959" width="74" style="3"/>
    <col min="8960" max="8960" width="53.875" style="3" bestFit="1" customWidth="1"/>
    <col min="8961" max="8961" width="9.125" style="3" bestFit="1" customWidth="1"/>
    <col min="8962" max="8962" width="9.875" style="3" bestFit="1" customWidth="1"/>
    <col min="8963" max="8963" width="5.375" style="3" bestFit="1" customWidth="1"/>
    <col min="8964" max="8964" width="26" style="3" bestFit="1" customWidth="1"/>
    <col min="8965" max="8965" width="18" style="3" bestFit="1" customWidth="1"/>
    <col min="8966" max="8966" width="21.125" style="3" bestFit="1" customWidth="1"/>
    <col min="8967" max="8967" width="19" style="3" bestFit="1" customWidth="1"/>
    <col min="8968" max="8968" width="18.625" style="3" bestFit="1" customWidth="1"/>
    <col min="8969" max="8969" width="20.875" style="3" bestFit="1" customWidth="1"/>
    <col min="8970" max="8970" width="20.125" style="3" bestFit="1" customWidth="1"/>
    <col min="8971" max="8971" width="19.5" style="3" bestFit="1" customWidth="1"/>
    <col min="8972" max="8972" width="17.625" style="3" bestFit="1" customWidth="1"/>
    <col min="8973" max="8973" width="19.125" style="3" bestFit="1" customWidth="1"/>
    <col min="8974" max="8974" width="20" style="3" customWidth="1"/>
    <col min="8975" max="8975" width="19.5" style="3" bestFit="1" customWidth="1"/>
    <col min="8976" max="8976" width="19.625" style="3" bestFit="1" customWidth="1"/>
    <col min="8977" max="8978" width="22.625" style="3" bestFit="1" customWidth="1"/>
    <col min="8979" max="8979" width="18.125" style="3" bestFit="1" customWidth="1"/>
    <col min="8980" max="8980" width="20.875" style="3" bestFit="1" customWidth="1"/>
    <col min="8981" max="8981" width="20.125" style="3" bestFit="1" customWidth="1"/>
    <col min="8982" max="8982" width="20.625" style="3" bestFit="1" customWidth="1"/>
    <col min="8983" max="8984" width="20.125" style="3" bestFit="1" customWidth="1"/>
    <col min="8985" max="8985" width="24" style="3" bestFit="1" customWidth="1"/>
    <col min="8986" max="8986" width="16.125" style="3" bestFit="1" customWidth="1"/>
    <col min="8987" max="8987" width="19.125" style="3" bestFit="1" customWidth="1"/>
    <col min="8988" max="8988" width="18.625" style="3" bestFit="1" customWidth="1"/>
    <col min="8989" max="8989" width="18.5" style="3" bestFit="1" customWidth="1"/>
    <col min="8990" max="8990" width="16.125" style="3" bestFit="1" customWidth="1"/>
    <col min="8991" max="8991" width="19.125" style="3" bestFit="1" customWidth="1"/>
    <col min="8992" max="8993" width="17.625" style="3" bestFit="1" customWidth="1"/>
    <col min="8994" max="8994" width="20.375" style="3" customWidth="1"/>
    <col min="8995" max="8995" width="21.875" style="3" bestFit="1" customWidth="1"/>
    <col min="8996" max="8996" width="16" style="3" bestFit="1" customWidth="1"/>
    <col min="8997" max="8997" width="19.5" style="3" bestFit="1" customWidth="1"/>
    <col min="8998" max="8998" width="18.5" style="3" bestFit="1" customWidth="1"/>
    <col min="8999" max="8999" width="20.875" style="3" bestFit="1" customWidth="1"/>
    <col min="9000" max="9001" width="21.625" style="3" bestFit="1" customWidth="1"/>
    <col min="9002" max="9002" width="18.875" style="3" bestFit="1" customWidth="1"/>
    <col min="9003" max="9003" width="19.125" style="3" bestFit="1" customWidth="1"/>
    <col min="9004" max="9004" width="21.375" style="3" bestFit="1" customWidth="1"/>
    <col min="9005" max="9005" width="26.125" style="3" bestFit="1" customWidth="1"/>
    <col min="9006" max="9006" width="17.125" style="3" bestFit="1" customWidth="1"/>
    <col min="9007" max="9007" width="18.5" style="3" bestFit="1" customWidth="1"/>
    <col min="9008" max="9008" width="20.375" style="3" bestFit="1" customWidth="1"/>
    <col min="9009" max="9009" width="25.375" style="3" bestFit="1" customWidth="1"/>
    <col min="9010" max="9010" width="33.125" style="3" bestFit="1" customWidth="1"/>
    <col min="9011" max="9011" width="18.5" style="3" bestFit="1" customWidth="1"/>
    <col min="9012" max="9012" width="20.375" style="3" bestFit="1" customWidth="1"/>
    <col min="9013" max="9013" width="16.375" style="3" bestFit="1" customWidth="1"/>
    <col min="9014" max="9015" width="17.875" style="3" bestFit="1" customWidth="1"/>
    <col min="9016" max="9016" width="31.125" style="3" bestFit="1" customWidth="1"/>
    <col min="9017" max="9017" width="29.875" style="3" bestFit="1" customWidth="1"/>
    <col min="9018" max="9018" width="20.875" style="3" bestFit="1" customWidth="1"/>
    <col min="9019" max="9019" width="23.875" style="3" bestFit="1" customWidth="1"/>
    <col min="9020" max="9020" width="25.625" style="3" bestFit="1" customWidth="1"/>
    <col min="9021" max="9021" width="19.875" style="3" bestFit="1" customWidth="1"/>
    <col min="9022" max="9022" width="20.875" style="3" bestFit="1" customWidth="1"/>
    <col min="9023" max="9105" width="9" style="3" customWidth="1"/>
    <col min="9106" max="9215" width="74" style="3"/>
    <col min="9216" max="9216" width="53.875" style="3" bestFit="1" customWidth="1"/>
    <col min="9217" max="9217" width="9.125" style="3" bestFit="1" customWidth="1"/>
    <col min="9218" max="9218" width="9.875" style="3" bestFit="1" customWidth="1"/>
    <col min="9219" max="9219" width="5.375" style="3" bestFit="1" customWidth="1"/>
    <col min="9220" max="9220" width="26" style="3" bestFit="1" customWidth="1"/>
    <col min="9221" max="9221" width="18" style="3" bestFit="1" customWidth="1"/>
    <col min="9222" max="9222" width="21.125" style="3" bestFit="1" customWidth="1"/>
    <col min="9223" max="9223" width="19" style="3" bestFit="1" customWidth="1"/>
    <col min="9224" max="9224" width="18.625" style="3" bestFit="1" customWidth="1"/>
    <col min="9225" max="9225" width="20.875" style="3" bestFit="1" customWidth="1"/>
    <col min="9226" max="9226" width="20.125" style="3" bestFit="1" customWidth="1"/>
    <col min="9227" max="9227" width="19.5" style="3" bestFit="1" customWidth="1"/>
    <col min="9228" max="9228" width="17.625" style="3" bestFit="1" customWidth="1"/>
    <col min="9229" max="9229" width="19.125" style="3" bestFit="1" customWidth="1"/>
    <col min="9230" max="9230" width="20" style="3" customWidth="1"/>
    <col min="9231" max="9231" width="19.5" style="3" bestFit="1" customWidth="1"/>
    <col min="9232" max="9232" width="19.625" style="3" bestFit="1" customWidth="1"/>
    <col min="9233" max="9234" width="22.625" style="3" bestFit="1" customWidth="1"/>
    <col min="9235" max="9235" width="18.125" style="3" bestFit="1" customWidth="1"/>
    <col min="9236" max="9236" width="20.875" style="3" bestFit="1" customWidth="1"/>
    <col min="9237" max="9237" width="20.125" style="3" bestFit="1" customWidth="1"/>
    <col min="9238" max="9238" width="20.625" style="3" bestFit="1" customWidth="1"/>
    <col min="9239" max="9240" width="20.125" style="3" bestFit="1" customWidth="1"/>
    <col min="9241" max="9241" width="24" style="3" bestFit="1" customWidth="1"/>
    <col min="9242" max="9242" width="16.125" style="3" bestFit="1" customWidth="1"/>
    <col min="9243" max="9243" width="19.125" style="3" bestFit="1" customWidth="1"/>
    <col min="9244" max="9244" width="18.625" style="3" bestFit="1" customWidth="1"/>
    <col min="9245" max="9245" width="18.5" style="3" bestFit="1" customWidth="1"/>
    <col min="9246" max="9246" width="16.125" style="3" bestFit="1" customWidth="1"/>
    <col min="9247" max="9247" width="19.125" style="3" bestFit="1" customWidth="1"/>
    <col min="9248" max="9249" width="17.625" style="3" bestFit="1" customWidth="1"/>
    <col min="9250" max="9250" width="20.375" style="3" customWidth="1"/>
    <col min="9251" max="9251" width="21.875" style="3" bestFit="1" customWidth="1"/>
    <col min="9252" max="9252" width="16" style="3" bestFit="1" customWidth="1"/>
    <col min="9253" max="9253" width="19.5" style="3" bestFit="1" customWidth="1"/>
    <col min="9254" max="9254" width="18.5" style="3" bestFit="1" customWidth="1"/>
    <col min="9255" max="9255" width="20.875" style="3" bestFit="1" customWidth="1"/>
    <col min="9256" max="9257" width="21.625" style="3" bestFit="1" customWidth="1"/>
    <col min="9258" max="9258" width="18.875" style="3" bestFit="1" customWidth="1"/>
    <col min="9259" max="9259" width="19.125" style="3" bestFit="1" customWidth="1"/>
    <col min="9260" max="9260" width="21.375" style="3" bestFit="1" customWidth="1"/>
    <col min="9261" max="9261" width="26.125" style="3" bestFit="1" customWidth="1"/>
    <col min="9262" max="9262" width="17.125" style="3" bestFit="1" customWidth="1"/>
    <col min="9263" max="9263" width="18.5" style="3" bestFit="1" customWidth="1"/>
    <col min="9264" max="9264" width="20.375" style="3" bestFit="1" customWidth="1"/>
    <col min="9265" max="9265" width="25.375" style="3" bestFit="1" customWidth="1"/>
    <col min="9266" max="9266" width="33.125" style="3" bestFit="1" customWidth="1"/>
    <col min="9267" max="9267" width="18.5" style="3" bestFit="1" customWidth="1"/>
    <col min="9268" max="9268" width="20.375" style="3" bestFit="1" customWidth="1"/>
    <col min="9269" max="9269" width="16.375" style="3" bestFit="1" customWidth="1"/>
    <col min="9270" max="9271" width="17.875" style="3" bestFit="1" customWidth="1"/>
    <col min="9272" max="9272" width="31.125" style="3" bestFit="1" customWidth="1"/>
    <col min="9273" max="9273" width="29.875" style="3" bestFit="1" customWidth="1"/>
    <col min="9274" max="9274" width="20.875" style="3" bestFit="1" customWidth="1"/>
    <col min="9275" max="9275" width="23.875" style="3" bestFit="1" customWidth="1"/>
    <col min="9276" max="9276" width="25.625" style="3" bestFit="1" customWidth="1"/>
    <col min="9277" max="9277" width="19.875" style="3" bestFit="1" customWidth="1"/>
    <col min="9278" max="9278" width="20.875" style="3" bestFit="1" customWidth="1"/>
    <col min="9279" max="9361" width="9" style="3" customWidth="1"/>
    <col min="9362" max="9471" width="74" style="3"/>
    <col min="9472" max="9472" width="53.875" style="3" bestFit="1" customWidth="1"/>
    <col min="9473" max="9473" width="9.125" style="3" bestFit="1" customWidth="1"/>
    <col min="9474" max="9474" width="9.875" style="3" bestFit="1" customWidth="1"/>
    <col min="9475" max="9475" width="5.375" style="3" bestFit="1" customWidth="1"/>
    <col min="9476" max="9476" width="26" style="3" bestFit="1" customWidth="1"/>
    <col min="9477" max="9477" width="18" style="3" bestFit="1" customWidth="1"/>
    <col min="9478" max="9478" width="21.125" style="3" bestFit="1" customWidth="1"/>
    <col min="9479" max="9479" width="19" style="3" bestFit="1" customWidth="1"/>
    <col min="9480" max="9480" width="18.625" style="3" bestFit="1" customWidth="1"/>
    <col min="9481" max="9481" width="20.875" style="3" bestFit="1" customWidth="1"/>
    <col min="9482" max="9482" width="20.125" style="3" bestFit="1" customWidth="1"/>
    <col min="9483" max="9483" width="19.5" style="3" bestFit="1" customWidth="1"/>
    <col min="9484" max="9484" width="17.625" style="3" bestFit="1" customWidth="1"/>
    <col min="9485" max="9485" width="19.125" style="3" bestFit="1" customWidth="1"/>
    <col min="9486" max="9486" width="20" style="3" customWidth="1"/>
    <col min="9487" max="9487" width="19.5" style="3" bestFit="1" customWidth="1"/>
    <col min="9488" max="9488" width="19.625" style="3" bestFit="1" customWidth="1"/>
    <col min="9489" max="9490" width="22.625" style="3" bestFit="1" customWidth="1"/>
    <col min="9491" max="9491" width="18.125" style="3" bestFit="1" customWidth="1"/>
    <col min="9492" max="9492" width="20.875" style="3" bestFit="1" customWidth="1"/>
    <col min="9493" max="9493" width="20.125" style="3" bestFit="1" customWidth="1"/>
    <col min="9494" max="9494" width="20.625" style="3" bestFit="1" customWidth="1"/>
    <col min="9495" max="9496" width="20.125" style="3" bestFit="1" customWidth="1"/>
    <col min="9497" max="9497" width="24" style="3" bestFit="1" customWidth="1"/>
    <col min="9498" max="9498" width="16.125" style="3" bestFit="1" customWidth="1"/>
    <col min="9499" max="9499" width="19.125" style="3" bestFit="1" customWidth="1"/>
    <col min="9500" max="9500" width="18.625" style="3" bestFit="1" customWidth="1"/>
    <col min="9501" max="9501" width="18.5" style="3" bestFit="1" customWidth="1"/>
    <col min="9502" max="9502" width="16.125" style="3" bestFit="1" customWidth="1"/>
    <col min="9503" max="9503" width="19.125" style="3" bestFit="1" customWidth="1"/>
    <col min="9504" max="9505" width="17.625" style="3" bestFit="1" customWidth="1"/>
    <col min="9506" max="9506" width="20.375" style="3" customWidth="1"/>
    <col min="9507" max="9507" width="21.875" style="3" bestFit="1" customWidth="1"/>
    <col min="9508" max="9508" width="16" style="3" bestFit="1" customWidth="1"/>
    <col min="9509" max="9509" width="19.5" style="3" bestFit="1" customWidth="1"/>
    <col min="9510" max="9510" width="18.5" style="3" bestFit="1" customWidth="1"/>
    <col min="9511" max="9511" width="20.875" style="3" bestFit="1" customWidth="1"/>
    <col min="9512" max="9513" width="21.625" style="3" bestFit="1" customWidth="1"/>
    <col min="9514" max="9514" width="18.875" style="3" bestFit="1" customWidth="1"/>
    <col min="9515" max="9515" width="19.125" style="3" bestFit="1" customWidth="1"/>
    <col min="9516" max="9516" width="21.375" style="3" bestFit="1" customWidth="1"/>
    <col min="9517" max="9517" width="26.125" style="3" bestFit="1" customWidth="1"/>
    <col min="9518" max="9518" width="17.125" style="3" bestFit="1" customWidth="1"/>
    <col min="9519" max="9519" width="18.5" style="3" bestFit="1" customWidth="1"/>
    <col min="9520" max="9520" width="20.375" style="3" bestFit="1" customWidth="1"/>
    <col min="9521" max="9521" width="25.375" style="3" bestFit="1" customWidth="1"/>
    <col min="9522" max="9522" width="33.125" style="3" bestFit="1" customWidth="1"/>
    <col min="9523" max="9523" width="18.5" style="3" bestFit="1" customWidth="1"/>
    <col min="9524" max="9524" width="20.375" style="3" bestFit="1" customWidth="1"/>
    <col min="9525" max="9525" width="16.375" style="3" bestFit="1" customWidth="1"/>
    <col min="9526" max="9527" width="17.875" style="3" bestFit="1" customWidth="1"/>
    <col min="9528" max="9528" width="31.125" style="3" bestFit="1" customWidth="1"/>
    <col min="9529" max="9529" width="29.875" style="3" bestFit="1" customWidth="1"/>
    <col min="9530" max="9530" width="20.875" style="3" bestFit="1" customWidth="1"/>
    <col min="9531" max="9531" width="23.875" style="3" bestFit="1" customWidth="1"/>
    <col min="9532" max="9532" width="25.625" style="3" bestFit="1" customWidth="1"/>
    <col min="9533" max="9533" width="19.875" style="3" bestFit="1" customWidth="1"/>
    <col min="9534" max="9534" width="20.875" style="3" bestFit="1" customWidth="1"/>
    <col min="9535" max="9617" width="9" style="3" customWidth="1"/>
    <col min="9618" max="9727" width="74" style="3"/>
    <col min="9728" max="9728" width="53.875" style="3" bestFit="1" customWidth="1"/>
    <col min="9729" max="9729" width="9.125" style="3" bestFit="1" customWidth="1"/>
    <col min="9730" max="9730" width="9.875" style="3" bestFit="1" customWidth="1"/>
    <col min="9731" max="9731" width="5.375" style="3" bestFit="1" customWidth="1"/>
    <col min="9732" max="9732" width="26" style="3" bestFit="1" customWidth="1"/>
    <col min="9733" max="9733" width="18" style="3" bestFit="1" customWidth="1"/>
    <col min="9734" max="9734" width="21.125" style="3" bestFit="1" customWidth="1"/>
    <col min="9735" max="9735" width="19" style="3" bestFit="1" customWidth="1"/>
    <col min="9736" max="9736" width="18.625" style="3" bestFit="1" customWidth="1"/>
    <col min="9737" max="9737" width="20.875" style="3" bestFit="1" customWidth="1"/>
    <col min="9738" max="9738" width="20.125" style="3" bestFit="1" customWidth="1"/>
    <col min="9739" max="9739" width="19.5" style="3" bestFit="1" customWidth="1"/>
    <col min="9740" max="9740" width="17.625" style="3" bestFit="1" customWidth="1"/>
    <col min="9741" max="9741" width="19.125" style="3" bestFit="1" customWidth="1"/>
    <col min="9742" max="9742" width="20" style="3" customWidth="1"/>
    <col min="9743" max="9743" width="19.5" style="3" bestFit="1" customWidth="1"/>
    <col min="9744" max="9744" width="19.625" style="3" bestFit="1" customWidth="1"/>
    <col min="9745" max="9746" width="22.625" style="3" bestFit="1" customWidth="1"/>
    <col min="9747" max="9747" width="18.125" style="3" bestFit="1" customWidth="1"/>
    <col min="9748" max="9748" width="20.875" style="3" bestFit="1" customWidth="1"/>
    <col min="9749" max="9749" width="20.125" style="3" bestFit="1" customWidth="1"/>
    <col min="9750" max="9750" width="20.625" style="3" bestFit="1" customWidth="1"/>
    <col min="9751" max="9752" width="20.125" style="3" bestFit="1" customWidth="1"/>
    <col min="9753" max="9753" width="24" style="3" bestFit="1" customWidth="1"/>
    <col min="9754" max="9754" width="16.125" style="3" bestFit="1" customWidth="1"/>
    <col min="9755" max="9755" width="19.125" style="3" bestFit="1" customWidth="1"/>
    <col min="9756" max="9756" width="18.625" style="3" bestFit="1" customWidth="1"/>
    <col min="9757" max="9757" width="18.5" style="3" bestFit="1" customWidth="1"/>
    <col min="9758" max="9758" width="16.125" style="3" bestFit="1" customWidth="1"/>
    <col min="9759" max="9759" width="19.125" style="3" bestFit="1" customWidth="1"/>
    <col min="9760" max="9761" width="17.625" style="3" bestFit="1" customWidth="1"/>
    <col min="9762" max="9762" width="20.375" style="3" customWidth="1"/>
    <col min="9763" max="9763" width="21.875" style="3" bestFit="1" customWidth="1"/>
    <col min="9764" max="9764" width="16" style="3" bestFit="1" customWidth="1"/>
    <col min="9765" max="9765" width="19.5" style="3" bestFit="1" customWidth="1"/>
    <col min="9766" max="9766" width="18.5" style="3" bestFit="1" customWidth="1"/>
    <col min="9767" max="9767" width="20.875" style="3" bestFit="1" customWidth="1"/>
    <col min="9768" max="9769" width="21.625" style="3" bestFit="1" customWidth="1"/>
    <col min="9770" max="9770" width="18.875" style="3" bestFit="1" customWidth="1"/>
    <col min="9771" max="9771" width="19.125" style="3" bestFit="1" customWidth="1"/>
    <col min="9772" max="9772" width="21.375" style="3" bestFit="1" customWidth="1"/>
    <col min="9773" max="9773" width="26.125" style="3" bestFit="1" customWidth="1"/>
    <col min="9774" max="9774" width="17.125" style="3" bestFit="1" customWidth="1"/>
    <col min="9775" max="9775" width="18.5" style="3" bestFit="1" customWidth="1"/>
    <col min="9776" max="9776" width="20.375" style="3" bestFit="1" customWidth="1"/>
    <col min="9777" max="9777" width="25.375" style="3" bestFit="1" customWidth="1"/>
    <col min="9778" max="9778" width="33.125" style="3" bestFit="1" customWidth="1"/>
    <col min="9779" max="9779" width="18.5" style="3" bestFit="1" customWidth="1"/>
    <col min="9780" max="9780" width="20.375" style="3" bestFit="1" customWidth="1"/>
    <col min="9781" max="9781" width="16.375" style="3" bestFit="1" customWidth="1"/>
    <col min="9782" max="9783" width="17.875" style="3" bestFit="1" customWidth="1"/>
    <col min="9784" max="9784" width="31.125" style="3" bestFit="1" customWidth="1"/>
    <col min="9785" max="9785" width="29.875" style="3" bestFit="1" customWidth="1"/>
    <col min="9786" max="9786" width="20.875" style="3" bestFit="1" customWidth="1"/>
    <col min="9787" max="9787" width="23.875" style="3" bestFit="1" customWidth="1"/>
    <col min="9788" max="9788" width="25.625" style="3" bestFit="1" customWidth="1"/>
    <col min="9789" max="9789" width="19.875" style="3" bestFit="1" customWidth="1"/>
    <col min="9790" max="9790" width="20.875" style="3" bestFit="1" customWidth="1"/>
    <col min="9791" max="9873" width="9" style="3" customWidth="1"/>
    <col min="9874" max="9983" width="74" style="3"/>
    <col min="9984" max="9984" width="53.875" style="3" bestFit="1" customWidth="1"/>
    <col min="9985" max="9985" width="9.125" style="3" bestFit="1" customWidth="1"/>
    <col min="9986" max="9986" width="9.875" style="3" bestFit="1" customWidth="1"/>
    <col min="9987" max="9987" width="5.375" style="3" bestFit="1" customWidth="1"/>
    <col min="9988" max="9988" width="26" style="3" bestFit="1" customWidth="1"/>
    <col min="9989" max="9989" width="18" style="3" bestFit="1" customWidth="1"/>
    <col min="9990" max="9990" width="21.125" style="3" bestFit="1" customWidth="1"/>
    <col min="9991" max="9991" width="19" style="3" bestFit="1" customWidth="1"/>
    <col min="9992" max="9992" width="18.625" style="3" bestFit="1" customWidth="1"/>
    <col min="9993" max="9993" width="20.875" style="3" bestFit="1" customWidth="1"/>
    <col min="9994" max="9994" width="20.125" style="3" bestFit="1" customWidth="1"/>
    <col min="9995" max="9995" width="19.5" style="3" bestFit="1" customWidth="1"/>
    <col min="9996" max="9996" width="17.625" style="3" bestFit="1" customWidth="1"/>
    <col min="9997" max="9997" width="19.125" style="3" bestFit="1" customWidth="1"/>
    <col min="9998" max="9998" width="20" style="3" customWidth="1"/>
    <col min="9999" max="9999" width="19.5" style="3" bestFit="1" customWidth="1"/>
    <col min="10000" max="10000" width="19.625" style="3" bestFit="1" customWidth="1"/>
    <col min="10001" max="10002" width="22.625" style="3" bestFit="1" customWidth="1"/>
    <col min="10003" max="10003" width="18.125" style="3" bestFit="1" customWidth="1"/>
    <col min="10004" max="10004" width="20.875" style="3" bestFit="1" customWidth="1"/>
    <col min="10005" max="10005" width="20.125" style="3" bestFit="1" customWidth="1"/>
    <col min="10006" max="10006" width="20.625" style="3" bestFit="1" customWidth="1"/>
    <col min="10007" max="10008" width="20.125" style="3" bestFit="1" customWidth="1"/>
    <col min="10009" max="10009" width="24" style="3" bestFit="1" customWidth="1"/>
    <col min="10010" max="10010" width="16.125" style="3" bestFit="1" customWidth="1"/>
    <col min="10011" max="10011" width="19.125" style="3" bestFit="1" customWidth="1"/>
    <col min="10012" max="10012" width="18.625" style="3" bestFit="1" customWidth="1"/>
    <col min="10013" max="10013" width="18.5" style="3" bestFit="1" customWidth="1"/>
    <col min="10014" max="10014" width="16.125" style="3" bestFit="1" customWidth="1"/>
    <col min="10015" max="10015" width="19.125" style="3" bestFit="1" customWidth="1"/>
    <col min="10016" max="10017" width="17.625" style="3" bestFit="1" customWidth="1"/>
    <col min="10018" max="10018" width="20.375" style="3" customWidth="1"/>
    <col min="10019" max="10019" width="21.875" style="3" bestFit="1" customWidth="1"/>
    <col min="10020" max="10020" width="16" style="3" bestFit="1" customWidth="1"/>
    <col min="10021" max="10021" width="19.5" style="3" bestFit="1" customWidth="1"/>
    <col min="10022" max="10022" width="18.5" style="3" bestFit="1" customWidth="1"/>
    <col min="10023" max="10023" width="20.875" style="3" bestFit="1" customWidth="1"/>
    <col min="10024" max="10025" width="21.625" style="3" bestFit="1" customWidth="1"/>
    <col min="10026" max="10026" width="18.875" style="3" bestFit="1" customWidth="1"/>
    <col min="10027" max="10027" width="19.125" style="3" bestFit="1" customWidth="1"/>
    <col min="10028" max="10028" width="21.375" style="3" bestFit="1" customWidth="1"/>
    <col min="10029" max="10029" width="26.125" style="3" bestFit="1" customWidth="1"/>
    <col min="10030" max="10030" width="17.125" style="3" bestFit="1" customWidth="1"/>
    <col min="10031" max="10031" width="18.5" style="3" bestFit="1" customWidth="1"/>
    <col min="10032" max="10032" width="20.375" style="3" bestFit="1" customWidth="1"/>
    <col min="10033" max="10033" width="25.375" style="3" bestFit="1" customWidth="1"/>
    <col min="10034" max="10034" width="33.125" style="3" bestFit="1" customWidth="1"/>
    <col min="10035" max="10035" width="18.5" style="3" bestFit="1" customWidth="1"/>
    <col min="10036" max="10036" width="20.375" style="3" bestFit="1" customWidth="1"/>
    <col min="10037" max="10037" width="16.375" style="3" bestFit="1" customWidth="1"/>
    <col min="10038" max="10039" width="17.875" style="3" bestFit="1" customWidth="1"/>
    <col min="10040" max="10040" width="31.125" style="3" bestFit="1" customWidth="1"/>
    <col min="10041" max="10041" width="29.875" style="3" bestFit="1" customWidth="1"/>
    <col min="10042" max="10042" width="20.875" style="3" bestFit="1" customWidth="1"/>
    <col min="10043" max="10043" width="23.875" style="3" bestFit="1" customWidth="1"/>
    <col min="10044" max="10044" width="25.625" style="3" bestFit="1" customWidth="1"/>
    <col min="10045" max="10045" width="19.875" style="3" bestFit="1" customWidth="1"/>
    <col min="10046" max="10046" width="20.875" style="3" bestFit="1" customWidth="1"/>
    <col min="10047" max="10129" width="9" style="3" customWidth="1"/>
    <col min="10130" max="10239" width="74" style="3"/>
    <col min="10240" max="10240" width="53.875" style="3" bestFit="1" customWidth="1"/>
    <col min="10241" max="10241" width="9.125" style="3" bestFit="1" customWidth="1"/>
    <col min="10242" max="10242" width="9.875" style="3" bestFit="1" customWidth="1"/>
    <col min="10243" max="10243" width="5.375" style="3" bestFit="1" customWidth="1"/>
    <col min="10244" max="10244" width="26" style="3" bestFit="1" customWidth="1"/>
    <col min="10245" max="10245" width="18" style="3" bestFit="1" customWidth="1"/>
    <col min="10246" max="10246" width="21.125" style="3" bestFit="1" customWidth="1"/>
    <col min="10247" max="10247" width="19" style="3" bestFit="1" customWidth="1"/>
    <col min="10248" max="10248" width="18.625" style="3" bestFit="1" customWidth="1"/>
    <col min="10249" max="10249" width="20.875" style="3" bestFit="1" customWidth="1"/>
    <col min="10250" max="10250" width="20.125" style="3" bestFit="1" customWidth="1"/>
    <col min="10251" max="10251" width="19.5" style="3" bestFit="1" customWidth="1"/>
    <col min="10252" max="10252" width="17.625" style="3" bestFit="1" customWidth="1"/>
    <col min="10253" max="10253" width="19.125" style="3" bestFit="1" customWidth="1"/>
    <col min="10254" max="10254" width="20" style="3" customWidth="1"/>
    <col min="10255" max="10255" width="19.5" style="3" bestFit="1" customWidth="1"/>
    <col min="10256" max="10256" width="19.625" style="3" bestFit="1" customWidth="1"/>
    <col min="10257" max="10258" width="22.625" style="3" bestFit="1" customWidth="1"/>
    <col min="10259" max="10259" width="18.125" style="3" bestFit="1" customWidth="1"/>
    <col min="10260" max="10260" width="20.875" style="3" bestFit="1" customWidth="1"/>
    <col min="10261" max="10261" width="20.125" style="3" bestFit="1" customWidth="1"/>
    <col min="10262" max="10262" width="20.625" style="3" bestFit="1" customWidth="1"/>
    <col min="10263" max="10264" width="20.125" style="3" bestFit="1" customWidth="1"/>
    <col min="10265" max="10265" width="24" style="3" bestFit="1" customWidth="1"/>
    <col min="10266" max="10266" width="16.125" style="3" bestFit="1" customWidth="1"/>
    <col min="10267" max="10267" width="19.125" style="3" bestFit="1" customWidth="1"/>
    <col min="10268" max="10268" width="18.625" style="3" bestFit="1" customWidth="1"/>
    <col min="10269" max="10269" width="18.5" style="3" bestFit="1" customWidth="1"/>
    <col min="10270" max="10270" width="16.125" style="3" bestFit="1" customWidth="1"/>
    <col min="10271" max="10271" width="19.125" style="3" bestFit="1" customWidth="1"/>
    <col min="10272" max="10273" width="17.625" style="3" bestFit="1" customWidth="1"/>
    <col min="10274" max="10274" width="20.375" style="3" customWidth="1"/>
    <col min="10275" max="10275" width="21.875" style="3" bestFit="1" customWidth="1"/>
    <col min="10276" max="10276" width="16" style="3" bestFit="1" customWidth="1"/>
    <col min="10277" max="10277" width="19.5" style="3" bestFit="1" customWidth="1"/>
    <col min="10278" max="10278" width="18.5" style="3" bestFit="1" customWidth="1"/>
    <col min="10279" max="10279" width="20.875" style="3" bestFit="1" customWidth="1"/>
    <col min="10280" max="10281" width="21.625" style="3" bestFit="1" customWidth="1"/>
    <col min="10282" max="10282" width="18.875" style="3" bestFit="1" customWidth="1"/>
    <col min="10283" max="10283" width="19.125" style="3" bestFit="1" customWidth="1"/>
    <col min="10284" max="10284" width="21.375" style="3" bestFit="1" customWidth="1"/>
    <col min="10285" max="10285" width="26.125" style="3" bestFit="1" customWidth="1"/>
    <col min="10286" max="10286" width="17.125" style="3" bestFit="1" customWidth="1"/>
    <col min="10287" max="10287" width="18.5" style="3" bestFit="1" customWidth="1"/>
    <col min="10288" max="10288" width="20.375" style="3" bestFit="1" customWidth="1"/>
    <col min="10289" max="10289" width="25.375" style="3" bestFit="1" customWidth="1"/>
    <col min="10290" max="10290" width="33.125" style="3" bestFit="1" customWidth="1"/>
    <col min="10291" max="10291" width="18.5" style="3" bestFit="1" customWidth="1"/>
    <col min="10292" max="10292" width="20.375" style="3" bestFit="1" customWidth="1"/>
    <col min="10293" max="10293" width="16.375" style="3" bestFit="1" customWidth="1"/>
    <col min="10294" max="10295" width="17.875" style="3" bestFit="1" customWidth="1"/>
    <col min="10296" max="10296" width="31.125" style="3" bestFit="1" customWidth="1"/>
    <col min="10297" max="10297" width="29.875" style="3" bestFit="1" customWidth="1"/>
    <col min="10298" max="10298" width="20.875" style="3" bestFit="1" customWidth="1"/>
    <col min="10299" max="10299" width="23.875" style="3" bestFit="1" customWidth="1"/>
    <col min="10300" max="10300" width="25.625" style="3" bestFit="1" customWidth="1"/>
    <col min="10301" max="10301" width="19.875" style="3" bestFit="1" customWidth="1"/>
    <col min="10302" max="10302" width="20.875" style="3" bestFit="1" customWidth="1"/>
    <col min="10303" max="10385" width="9" style="3" customWidth="1"/>
    <col min="10386" max="10495" width="74" style="3"/>
    <col min="10496" max="10496" width="53.875" style="3" bestFit="1" customWidth="1"/>
    <col min="10497" max="10497" width="9.125" style="3" bestFit="1" customWidth="1"/>
    <col min="10498" max="10498" width="9.875" style="3" bestFit="1" customWidth="1"/>
    <col min="10499" max="10499" width="5.375" style="3" bestFit="1" customWidth="1"/>
    <col min="10500" max="10500" width="26" style="3" bestFit="1" customWidth="1"/>
    <col min="10501" max="10501" width="18" style="3" bestFit="1" customWidth="1"/>
    <col min="10502" max="10502" width="21.125" style="3" bestFit="1" customWidth="1"/>
    <col min="10503" max="10503" width="19" style="3" bestFit="1" customWidth="1"/>
    <col min="10504" max="10504" width="18.625" style="3" bestFit="1" customWidth="1"/>
    <col min="10505" max="10505" width="20.875" style="3" bestFit="1" customWidth="1"/>
    <col min="10506" max="10506" width="20.125" style="3" bestFit="1" customWidth="1"/>
    <col min="10507" max="10507" width="19.5" style="3" bestFit="1" customWidth="1"/>
    <col min="10508" max="10508" width="17.625" style="3" bestFit="1" customWidth="1"/>
    <col min="10509" max="10509" width="19.125" style="3" bestFit="1" customWidth="1"/>
    <col min="10510" max="10510" width="20" style="3" customWidth="1"/>
    <col min="10511" max="10511" width="19.5" style="3" bestFit="1" customWidth="1"/>
    <col min="10512" max="10512" width="19.625" style="3" bestFit="1" customWidth="1"/>
    <col min="10513" max="10514" width="22.625" style="3" bestFit="1" customWidth="1"/>
    <col min="10515" max="10515" width="18.125" style="3" bestFit="1" customWidth="1"/>
    <col min="10516" max="10516" width="20.875" style="3" bestFit="1" customWidth="1"/>
    <col min="10517" max="10517" width="20.125" style="3" bestFit="1" customWidth="1"/>
    <col min="10518" max="10518" width="20.625" style="3" bestFit="1" customWidth="1"/>
    <col min="10519" max="10520" width="20.125" style="3" bestFit="1" customWidth="1"/>
    <col min="10521" max="10521" width="24" style="3" bestFit="1" customWidth="1"/>
    <col min="10522" max="10522" width="16.125" style="3" bestFit="1" customWidth="1"/>
    <col min="10523" max="10523" width="19.125" style="3" bestFit="1" customWidth="1"/>
    <col min="10524" max="10524" width="18.625" style="3" bestFit="1" customWidth="1"/>
    <col min="10525" max="10525" width="18.5" style="3" bestFit="1" customWidth="1"/>
    <col min="10526" max="10526" width="16.125" style="3" bestFit="1" customWidth="1"/>
    <col min="10527" max="10527" width="19.125" style="3" bestFit="1" customWidth="1"/>
    <col min="10528" max="10529" width="17.625" style="3" bestFit="1" customWidth="1"/>
    <col min="10530" max="10530" width="20.375" style="3" customWidth="1"/>
    <col min="10531" max="10531" width="21.875" style="3" bestFit="1" customWidth="1"/>
    <col min="10532" max="10532" width="16" style="3" bestFit="1" customWidth="1"/>
    <col min="10533" max="10533" width="19.5" style="3" bestFit="1" customWidth="1"/>
    <col min="10534" max="10534" width="18.5" style="3" bestFit="1" customWidth="1"/>
    <col min="10535" max="10535" width="20.875" style="3" bestFit="1" customWidth="1"/>
    <col min="10536" max="10537" width="21.625" style="3" bestFit="1" customWidth="1"/>
    <col min="10538" max="10538" width="18.875" style="3" bestFit="1" customWidth="1"/>
    <col min="10539" max="10539" width="19.125" style="3" bestFit="1" customWidth="1"/>
    <col min="10540" max="10540" width="21.375" style="3" bestFit="1" customWidth="1"/>
    <col min="10541" max="10541" width="26.125" style="3" bestFit="1" customWidth="1"/>
    <col min="10542" max="10542" width="17.125" style="3" bestFit="1" customWidth="1"/>
    <col min="10543" max="10543" width="18.5" style="3" bestFit="1" customWidth="1"/>
    <col min="10544" max="10544" width="20.375" style="3" bestFit="1" customWidth="1"/>
    <col min="10545" max="10545" width="25.375" style="3" bestFit="1" customWidth="1"/>
    <col min="10546" max="10546" width="33.125" style="3" bestFit="1" customWidth="1"/>
    <col min="10547" max="10547" width="18.5" style="3" bestFit="1" customWidth="1"/>
    <col min="10548" max="10548" width="20.375" style="3" bestFit="1" customWidth="1"/>
    <col min="10549" max="10549" width="16.375" style="3" bestFit="1" customWidth="1"/>
    <col min="10550" max="10551" width="17.875" style="3" bestFit="1" customWidth="1"/>
    <col min="10552" max="10552" width="31.125" style="3" bestFit="1" customWidth="1"/>
    <col min="10553" max="10553" width="29.875" style="3" bestFit="1" customWidth="1"/>
    <col min="10554" max="10554" width="20.875" style="3" bestFit="1" customWidth="1"/>
    <col min="10555" max="10555" width="23.875" style="3" bestFit="1" customWidth="1"/>
    <col min="10556" max="10556" width="25.625" style="3" bestFit="1" customWidth="1"/>
    <col min="10557" max="10557" width="19.875" style="3" bestFit="1" customWidth="1"/>
    <col min="10558" max="10558" width="20.875" style="3" bestFit="1" customWidth="1"/>
    <col min="10559" max="10641" width="9" style="3" customWidth="1"/>
    <col min="10642" max="10751" width="74" style="3"/>
    <col min="10752" max="10752" width="53.875" style="3" bestFit="1" customWidth="1"/>
    <col min="10753" max="10753" width="9.125" style="3" bestFit="1" customWidth="1"/>
    <col min="10754" max="10754" width="9.875" style="3" bestFit="1" customWidth="1"/>
    <col min="10755" max="10755" width="5.375" style="3" bestFit="1" customWidth="1"/>
    <col min="10756" max="10756" width="26" style="3" bestFit="1" customWidth="1"/>
    <col min="10757" max="10757" width="18" style="3" bestFit="1" customWidth="1"/>
    <col min="10758" max="10758" width="21.125" style="3" bestFit="1" customWidth="1"/>
    <col min="10759" max="10759" width="19" style="3" bestFit="1" customWidth="1"/>
    <col min="10760" max="10760" width="18.625" style="3" bestFit="1" customWidth="1"/>
    <col min="10761" max="10761" width="20.875" style="3" bestFit="1" customWidth="1"/>
    <col min="10762" max="10762" width="20.125" style="3" bestFit="1" customWidth="1"/>
    <col min="10763" max="10763" width="19.5" style="3" bestFit="1" customWidth="1"/>
    <col min="10764" max="10764" width="17.625" style="3" bestFit="1" customWidth="1"/>
    <col min="10765" max="10765" width="19.125" style="3" bestFit="1" customWidth="1"/>
    <col min="10766" max="10766" width="20" style="3" customWidth="1"/>
    <col min="10767" max="10767" width="19.5" style="3" bestFit="1" customWidth="1"/>
    <col min="10768" max="10768" width="19.625" style="3" bestFit="1" customWidth="1"/>
    <col min="10769" max="10770" width="22.625" style="3" bestFit="1" customWidth="1"/>
    <col min="10771" max="10771" width="18.125" style="3" bestFit="1" customWidth="1"/>
    <col min="10772" max="10772" width="20.875" style="3" bestFit="1" customWidth="1"/>
    <col min="10773" max="10773" width="20.125" style="3" bestFit="1" customWidth="1"/>
    <col min="10774" max="10774" width="20.625" style="3" bestFit="1" customWidth="1"/>
    <col min="10775" max="10776" width="20.125" style="3" bestFit="1" customWidth="1"/>
    <col min="10777" max="10777" width="24" style="3" bestFit="1" customWidth="1"/>
    <col min="10778" max="10778" width="16.125" style="3" bestFit="1" customWidth="1"/>
    <col min="10779" max="10779" width="19.125" style="3" bestFit="1" customWidth="1"/>
    <col min="10780" max="10780" width="18.625" style="3" bestFit="1" customWidth="1"/>
    <col min="10781" max="10781" width="18.5" style="3" bestFit="1" customWidth="1"/>
    <col min="10782" max="10782" width="16.125" style="3" bestFit="1" customWidth="1"/>
    <col min="10783" max="10783" width="19.125" style="3" bestFit="1" customWidth="1"/>
    <col min="10784" max="10785" width="17.625" style="3" bestFit="1" customWidth="1"/>
    <col min="10786" max="10786" width="20.375" style="3" customWidth="1"/>
    <col min="10787" max="10787" width="21.875" style="3" bestFit="1" customWidth="1"/>
    <col min="10788" max="10788" width="16" style="3" bestFit="1" customWidth="1"/>
    <col min="10789" max="10789" width="19.5" style="3" bestFit="1" customWidth="1"/>
    <col min="10790" max="10790" width="18.5" style="3" bestFit="1" customWidth="1"/>
    <col min="10791" max="10791" width="20.875" style="3" bestFit="1" customWidth="1"/>
    <col min="10792" max="10793" width="21.625" style="3" bestFit="1" customWidth="1"/>
    <col min="10794" max="10794" width="18.875" style="3" bestFit="1" customWidth="1"/>
    <col min="10795" max="10795" width="19.125" style="3" bestFit="1" customWidth="1"/>
    <col min="10796" max="10796" width="21.375" style="3" bestFit="1" customWidth="1"/>
    <col min="10797" max="10797" width="26.125" style="3" bestFit="1" customWidth="1"/>
    <col min="10798" max="10798" width="17.125" style="3" bestFit="1" customWidth="1"/>
    <col min="10799" max="10799" width="18.5" style="3" bestFit="1" customWidth="1"/>
    <col min="10800" max="10800" width="20.375" style="3" bestFit="1" customWidth="1"/>
    <col min="10801" max="10801" width="25.375" style="3" bestFit="1" customWidth="1"/>
    <col min="10802" max="10802" width="33.125" style="3" bestFit="1" customWidth="1"/>
    <col min="10803" max="10803" width="18.5" style="3" bestFit="1" customWidth="1"/>
    <col min="10804" max="10804" width="20.375" style="3" bestFit="1" customWidth="1"/>
    <col min="10805" max="10805" width="16.375" style="3" bestFit="1" customWidth="1"/>
    <col min="10806" max="10807" width="17.875" style="3" bestFit="1" customWidth="1"/>
    <col min="10808" max="10808" width="31.125" style="3" bestFit="1" customWidth="1"/>
    <col min="10809" max="10809" width="29.875" style="3" bestFit="1" customWidth="1"/>
    <col min="10810" max="10810" width="20.875" style="3" bestFit="1" customWidth="1"/>
    <col min="10811" max="10811" width="23.875" style="3" bestFit="1" customWidth="1"/>
    <col min="10812" max="10812" width="25.625" style="3" bestFit="1" customWidth="1"/>
    <col min="10813" max="10813" width="19.875" style="3" bestFit="1" customWidth="1"/>
    <col min="10814" max="10814" width="20.875" style="3" bestFit="1" customWidth="1"/>
    <col min="10815" max="10897" width="9" style="3" customWidth="1"/>
    <col min="10898" max="11007" width="74" style="3"/>
    <col min="11008" max="11008" width="53.875" style="3" bestFit="1" customWidth="1"/>
    <col min="11009" max="11009" width="9.125" style="3" bestFit="1" customWidth="1"/>
    <col min="11010" max="11010" width="9.875" style="3" bestFit="1" customWidth="1"/>
    <col min="11011" max="11011" width="5.375" style="3" bestFit="1" customWidth="1"/>
    <col min="11012" max="11012" width="26" style="3" bestFit="1" customWidth="1"/>
    <col min="11013" max="11013" width="18" style="3" bestFit="1" customWidth="1"/>
    <col min="11014" max="11014" width="21.125" style="3" bestFit="1" customWidth="1"/>
    <col min="11015" max="11015" width="19" style="3" bestFit="1" customWidth="1"/>
    <col min="11016" max="11016" width="18.625" style="3" bestFit="1" customWidth="1"/>
    <col min="11017" max="11017" width="20.875" style="3" bestFit="1" customWidth="1"/>
    <col min="11018" max="11018" width="20.125" style="3" bestFit="1" customWidth="1"/>
    <col min="11019" max="11019" width="19.5" style="3" bestFit="1" customWidth="1"/>
    <col min="11020" max="11020" width="17.625" style="3" bestFit="1" customWidth="1"/>
    <col min="11021" max="11021" width="19.125" style="3" bestFit="1" customWidth="1"/>
    <col min="11022" max="11022" width="20" style="3" customWidth="1"/>
    <col min="11023" max="11023" width="19.5" style="3" bestFit="1" customWidth="1"/>
    <col min="11024" max="11024" width="19.625" style="3" bestFit="1" customWidth="1"/>
    <col min="11025" max="11026" width="22.625" style="3" bestFit="1" customWidth="1"/>
    <col min="11027" max="11027" width="18.125" style="3" bestFit="1" customWidth="1"/>
    <col min="11028" max="11028" width="20.875" style="3" bestFit="1" customWidth="1"/>
    <col min="11029" max="11029" width="20.125" style="3" bestFit="1" customWidth="1"/>
    <col min="11030" max="11030" width="20.625" style="3" bestFit="1" customWidth="1"/>
    <col min="11031" max="11032" width="20.125" style="3" bestFit="1" customWidth="1"/>
    <col min="11033" max="11033" width="24" style="3" bestFit="1" customWidth="1"/>
    <col min="11034" max="11034" width="16.125" style="3" bestFit="1" customWidth="1"/>
    <col min="11035" max="11035" width="19.125" style="3" bestFit="1" customWidth="1"/>
    <col min="11036" max="11036" width="18.625" style="3" bestFit="1" customWidth="1"/>
    <col min="11037" max="11037" width="18.5" style="3" bestFit="1" customWidth="1"/>
    <col min="11038" max="11038" width="16.125" style="3" bestFit="1" customWidth="1"/>
    <col min="11039" max="11039" width="19.125" style="3" bestFit="1" customWidth="1"/>
    <col min="11040" max="11041" width="17.625" style="3" bestFit="1" customWidth="1"/>
    <col min="11042" max="11042" width="20.375" style="3" customWidth="1"/>
    <col min="11043" max="11043" width="21.875" style="3" bestFit="1" customWidth="1"/>
    <col min="11044" max="11044" width="16" style="3" bestFit="1" customWidth="1"/>
    <col min="11045" max="11045" width="19.5" style="3" bestFit="1" customWidth="1"/>
    <col min="11046" max="11046" width="18.5" style="3" bestFit="1" customWidth="1"/>
    <col min="11047" max="11047" width="20.875" style="3" bestFit="1" customWidth="1"/>
    <col min="11048" max="11049" width="21.625" style="3" bestFit="1" customWidth="1"/>
    <col min="11050" max="11050" width="18.875" style="3" bestFit="1" customWidth="1"/>
    <col min="11051" max="11051" width="19.125" style="3" bestFit="1" customWidth="1"/>
    <col min="11052" max="11052" width="21.375" style="3" bestFit="1" customWidth="1"/>
    <col min="11053" max="11053" width="26.125" style="3" bestFit="1" customWidth="1"/>
    <col min="11054" max="11054" width="17.125" style="3" bestFit="1" customWidth="1"/>
    <col min="11055" max="11055" width="18.5" style="3" bestFit="1" customWidth="1"/>
    <col min="11056" max="11056" width="20.375" style="3" bestFit="1" customWidth="1"/>
    <col min="11057" max="11057" width="25.375" style="3" bestFit="1" customWidth="1"/>
    <col min="11058" max="11058" width="33.125" style="3" bestFit="1" customWidth="1"/>
    <col min="11059" max="11059" width="18.5" style="3" bestFit="1" customWidth="1"/>
    <col min="11060" max="11060" width="20.375" style="3" bestFit="1" customWidth="1"/>
    <col min="11061" max="11061" width="16.375" style="3" bestFit="1" customWidth="1"/>
    <col min="11062" max="11063" width="17.875" style="3" bestFit="1" customWidth="1"/>
    <col min="11064" max="11064" width="31.125" style="3" bestFit="1" customWidth="1"/>
    <col min="11065" max="11065" width="29.875" style="3" bestFit="1" customWidth="1"/>
    <col min="11066" max="11066" width="20.875" style="3" bestFit="1" customWidth="1"/>
    <col min="11067" max="11067" width="23.875" style="3" bestFit="1" customWidth="1"/>
    <col min="11068" max="11068" width="25.625" style="3" bestFit="1" customWidth="1"/>
    <col min="11069" max="11069" width="19.875" style="3" bestFit="1" customWidth="1"/>
    <col min="11070" max="11070" width="20.875" style="3" bestFit="1" customWidth="1"/>
    <col min="11071" max="11153" width="9" style="3" customWidth="1"/>
    <col min="11154" max="11263" width="74" style="3"/>
    <col min="11264" max="11264" width="53.875" style="3" bestFit="1" customWidth="1"/>
    <col min="11265" max="11265" width="9.125" style="3" bestFit="1" customWidth="1"/>
    <col min="11266" max="11266" width="9.875" style="3" bestFit="1" customWidth="1"/>
    <col min="11267" max="11267" width="5.375" style="3" bestFit="1" customWidth="1"/>
    <col min="11268" max="11268" width="26" style="3" bestFit="1" customWidth="1"/>
    <col min="11269" max="11269" width="18" style="3" bestFit="1" customWidth="1"/>
    <col min="11270" max="11270" width="21.125" style="3" bestFit="1" customWidth="1"/>
    <col min="11271" max="11271" width="19" style="3" bestFit="1" customWidth="1"/>
    <col min="11272" max="11272" width="18.625" style="3" bestFit="1" customWidth="1"/>
    <col min="11273" max="11273" width="20.875" style="3" bestFit="1" customWidth="1"/>
    <col min="11274" max="11274" width="20.125" style="3" bestFit="1" customWidth="1"/>
    <col min="11275" max="11275" width="19.5" style="3" bestFit="1" customWidth="1"/>
    <col min="11276" max="11276" width="17.625" style="3" bestFit="1" customWidth="1"/>
    <col min="11277" max="11277" width="19.125" style="3" bestFit="1" customWidth="1"/>
    <col min="11278" max="11278" width="20" style="3" customWidth="1"/>
    <col min="11279" max="11279" width="19.5" style="3" bestFit="1" customWidth="1"/>
    <col min="11280" max="11280" width="19.625" style="3" bestFit="1" customWidth="1"/>
    <col min="11281" max="11282" width="22.625" style="3" bestFit="1" customWidth="1"/>
    <col min="11283" max="11283" width="18.125" style="3" bestFit="1" customWidth="1"/>
    <col min="11284" max="11284" width="20.875" style="3" bestFit="1" customWidth="1"/>
    <col min="11285" max="11285" width="20.125" style="3" bestFit="1" customWidth="1"/>
    <col min="11286" max="11286" width="20.625" style="3" bestFit="1" customWidth="1"/>
    <col min="11287" max="11288" width="20.125" style="3" bestFit="1" customWidth="1"/>
    <col min="11289" max="11289" width="24" style="3" bestFit="1" customWidth="1"/>
    <col min="11290" max="11290" width="16.125" style="3" bestFit="1" customWidth="1"/>
    <col min="11291" max="11291" width="19.125" style="3" bestFit="1" customWidth="1"/>
    <col min="11292" max="11292" width="18.625" style="3" bestFit="1" customWidth="1"/>
    <col min="11293" max="11293" width="18.5" style="3" bestFit="1" customWidth="1"/>
    <col min="11294" max="11294" width="16.125" style="3" bestFit="1" customWidth="1"/>
    <col min="11295" max="11295" width="19.125" style="3" bestFit="1" customWidth="1"/>
    <col min="11296" max="11297" width="17.625" style="3" bestFit="1" customWidth="1"/>
    <col min="11298" max="11298" width="20.375" style="3" customWidth="1"/>
    <col min="11299" max="11299" width="21.875" style="3" bestFit="1" customWidth="1"/>
    <col min="11300" max="11300" width="16" style="3" bestFit="1" customWidth="1"/>
    <col min="11301" max="11301" width="19.5" style="3" bestFit="1" customWidth="1"/>
    <col min="11302" max="11302" width="18.5" style="3" bestFit="1" customWidth="1"/>
    <col min="11303" max="11303" width="20.875" style="3" bestFit="1" customWidth="1"/>
    <col min="11304" max="11305" width="21.625" style="3" bestFit="1" customWidth="1"/>
    <col min="11306" max="11306" width="18.875" style="3" bestFit="1" customWidth="1"/>
    <col min="11307" max="11307" width="19.125" style="3" bestFit="1" customWidth="1"/>
    <col min="11308" max="11308" width="21.375" style="3" bestFit="1" customWidth="1"/>
    <col min="11309" max="11309" width="26.125" style="3" bestFit="1" customWidth="1"/>
    <col min="11310" max="11310" width="17.125" style="3" bestFit="1" customWidth="1"/>
    <col min="11311" max="11311" width="18.5" style="3" bestFit="1" customWidth="1"/>
    <col min="11312" max="11312" width="20.375" style="3" bestFit="1" customWidth="1"/>
    <col min="11313" max="11313" width="25.375" style="3" bestFit="1" customWidth="1"/>
    <col min="11314" max="11314" width="33.125" style="3" bestFit="1" customWidth="1"/>
    <col min="11315" max="11315" width="18.5" style="3" bestFit="1" customWidth="1"/>
    <col min="11316" max="11316" width="20.375" style="3" bestFit="1" customWidth="1"/>
    <col min="11317" max="11317" width="16.375" style="3" bestFit="1" customWidth="1"/>
    <col min="11318" max="11319" width="17.875" style="3" bestFit="1" customWidth="1"/>
    <col min="11320" max="11320" width="31.125" style="3" bestFit="1" customWidth="1"/>
    <col min="11321" max="11321" width="29.875" style="3" bestFit="1" customWidth="1"/>
    <col min="11322" max="11322" width="20.875" style="3" bestFit="1" customWidth="1"/>
    <col min="11323" max="11323" width="23.875" style="3" bestFit="1" customWidth="1"/>
    <col min="11324" max="11324" width="25.625" style="3" bestFit="1" customWidth="1"/>
    <col min="11325" max="11325" width="19.875" style="3" bestFit="1" customWidth="1"/>
    <col min="11326" max="11326" width="20.875" style="3" bestFit="1" customWidth="1"/>
    <col min="11327" max="11409" width="9" style="3" customWidth="1"/>
    <col min="11410" max="11519" width="74" style="3"/>
    <col min="11520" max="11520" width="53.875" style="3" bestFit="1" customWidth="1"/>
    <col min="11521" max="11521" width="9.125" style="3" bestFit="1" customWidth="1"/>
    <col min="11522" max="11522" width="9.875" style="3" bestFit="1" customWidth="1"/>
    <col min="11523" max="11523" width="5.375" style="3" bestFit="1" customWidth="1"/>
    <col min="11524" max="11524" width="26" style="3" bestFit="1" customWidth="1"/>
    <col min="11525" max="11525" width="18" style="3" bestFit="1" customWidth="1"/>
    <col min="11526" max="11526" width="21.125" style="3" bestFit="1" customWidth="1"/>
    <col min="11527" max="11527" width="19" style="3" bestFit="1" customWidth="1"/>
    <col min="11528" max="11528" width="18.625" style="3" bestFit="1" customWidth="1"/>
    <col min="11529" max="11529" width="20.875" style="3" bestFit="1" customWidth="1"/>
    <col min="11530" max="11530" width="20.125" style="3" bestFit="1" customWidth="1"/>
    <col min="11531" max="11531" width="19.5" style="3" bestFit="1" customWidth="1"/>
    <col min="11532" max="11532" width="17.625" style="3" bestFit="1" customWidth="1"/>
    <col min="11533" max="11533" width="19.125" style="3" bestFit="1" customWidth="1"/>
    <col min="11534" max="11534" width="20" style="3" customWidth="1"/>
    <col min="11535" max="11535" width="19.5" style="3" bestFit="1" customWidth="1"/>
    <col min="11536" max="11536" width="19.625" style="3" bestFit="1" customWidth="1"/>
    <col min="11537" max="11538" width="22.625" style="3" bestFit="1" customWidth="1"/>
    <col min="11539" max="11539" width="18.125" style="3" bestFit="1" customWidth="1"/>
    <col min="11540" max="11540" width="20.875" style="3" bestFit="1" customWidth="1"/>
    <col min="11541" max="11541" width="20.125" style="3" bestFit="1" customWidth="1"/>
    <col min="11542" max="11542" width="20.625" style="3" bestFit="1" customWidth="1"/>
    <col min="11543" max="11544" width="20.125" style="3" bestFit="1" customWidth="1"/>
    <col min="11545" max="11545" width="24" style="3" bestFit="1" customWidth="1"/>
    <col min="11546" max="11546" width="16.125" style="3" bestFit="1" customWidth="1"/>
    <col min="11547" max="11547" width="19.125" style="3" bestFit="1" customWidth="1"/>
    <col min="11548" max="11548" width="18.625" style="3" bestFit="1" customWidth="1"/>
    <col min="11549" max="11549" width="18.5" style="3" bestFit="1" customWidth="1"/>
    <col min="11550" max="11550" width="16.125" style="3" bestFit="1" customWidth="1"/>
    <col min="11551" max="11551" width="19.125" style="3" bestFit="1" customWidth="1"/>
    <col min="11552" max="11553" width="17.625" style="3" bestFit="1" customWidth="1"/>
    <col min="11554" max="11554" width="20.375" style="3" customWidth="1"/>
    <col min="11555" max="11555" width="21.875" style="3" bestFit="1" customWidth="1"/>
    <col min="11556" max="11556" width="16" style="3" bestFit="1" customWidth="1"/>
    <col min="11557" max="11557" width="19.5" style="3" bestFit="1" customWidth="1"/>
    <col min="11558" max="11558" width="18.5" style="3" bestFit="1" customWidth="1"/>
    <col min="11559" max="11559" width="20.875" style="3" bestFit="1" customWidth="1"/>
    <col min="11560" max="11561" width="21.625" style="3" bestFit="1" customWidth="1"/>
    <col min="11562" max="11562" width="18.875" style="3" bestFit="1" customWidth="1"/>
    <col min="11563" max="11563" width="19.125" style="3" bestFit="1" customWidth="1"/>
    <col min="11564" max="11564" width="21.375" style="3" bestFit="1" customWidth="1"/>
    <col min="11565" max="11565" width="26.125" style="3" bestFit="1" customWidth="1"/>
    <col min="11566" max="11566" width="17.125" style="3" bestFit="1" customWidth="1"/>
    <col min="11567" max="11567" width="18.5" style="3" bestFit="1" customWidth="1"/>
    <col min="11568" max="11568" width="20.375" style="3" bestFit="1" customWidth="1"/>
    <col min="11569" max="11569" width="25.375" style="3" bestFit="1" customWidth="1"/>
    <col min="11570" max="11570" width="33.125" style="3" bestFit="1" customWidth="1"/>
    <col min="11571" max="11571" width="18.5" style="3" bestFit="1" customWidth="1"/>
    <col min="11572" max="11572" width="20.375" style="3" bestFit="1" customWidth="1"/>
    <col min="11573" max="11573" width="16.375" style="3" bestFit="1" customWidth="1"/>
    <col min="11574" max="11575" width="17.875" style="3" bestFit="1" customWidth="1"/>
    <col min="11576" max="11576" width="31.125" style="3" bestFit="1" customWidth="1"/>
    <col min="11577" max="11577" width="29.875" style="3" bestFit="1" customWidth="1"/>
    <col min="11578" max="11578" width="20.875" style="3" bestFit="1" customWidth="1"/>
    <col min="11579" max="11579" width="23.875" style="3" bestFit="1" customWidth="1"/>
    <col min="11580" max="11580" width="25.625" style="3" bestFit="1" customWidth="1"/>
    <col min="11581" max="11581" width="19.875" style="3" bestFit="1" customWidth="1"/>
    <col min="11582" max="11582" width="20.875" style="3" bestFit="1" customWidth="1"/>
    <col min="11583" max="11665" width="9" style="3" customWidth="1"/>
    <col min="11666" max="11775" width="74" style="3"/>
    <col min="11776" max="11776" width="53.875" style="3" bestFit="1" customWidth="1"/>
    <col min="11777" max="11777" width="9.125" style="3" bestFit="1" customWidth="1"/>
    <col min="11778" max="11778" width="9.875" style="3" bestFit="1" customWidth="1"/>
    <col min="11779" max="11779" width="5.375" style="3" bestFit="1" customWidth="1"/>
    <col min="11780" max="11780" width="26" style="3" bestFit="1" customWidth="1"/>
    <col min="11781" max="11781" width="18" style="3" bestFit="1" customWidth="1"/>
    <col min="11782" max="11782" width="21.125" style="3" bestFit="1" customWidth="1"/>
    <col min="11783" max="11783" width="19" style="3" bestFit="1" customWidth="1"/>
    <col min="11784" max="11784" width="18.625" style="3" bestFit="1" customWidth="1"/>
    <col min="11785" max="11785" width="20.875" style="3" bestFit="1" customWidth="1"/>
    <col min="11786" max="11786" width="20.125" style="3" bestFit="1" customWidth="1"/>
    <col min="11787" max="11787" width="19.5" style="3" bestFit="1" customWidth="1"/>
    <col min="11788" max="11788" width="17.625" style="3" bestFit="1" customWidth="1"/>
    <col min="11789" max="11789" width="19.125" style="3" bestFit="1" customWidth="1"/>
    <col min="11790" max="11790" width="20" style="3" customWidth="1"/>
    <col min="11791" max="11791" width="19.5" style="3" bestFit="1" customWidth="1"/>
    <col min="11792" max="11792" width="19.625" style="3" bestFit="1" customWidth="1"/>
    <col min="11793" max="11794" width="22.625" style="3" bestFit="1" customWidth="1"/>
    <col min="11795" max="11795" width="18.125" style="3" bestFit="1" customWidth="1"/>
    <col min="11796" max="11796" width="20.875" style="3" bestFit="1" customWidth="1"/>
    <col min="11797" max="11797" width="20.125" style="3" bestFit="1" customWidth="1"/>
    <col min="11798" max="11798" width="20.625" style="3" bestFit="1" customWidth="1"/>
    <col min="11799" max="11800" width="20.125" style="3" bestFit="1" customWidth="1"/>
    <col min="11801" max="11801" width="24" style="3" bestFit="1" customWidth="1"/>
    <col min="11802" max="11802" width="16.125" style="3" bestFit="1" customWidth="1"/>
    <col min="11803" max="11803" width="19.125" style="3" bestFit="1" customWidth="1"/>
    <col min="11804" max="11804" width="18.625" style="3" bestFit="1" customWidth="1"/>
    <col min="11805" max="11805" width="18.5" style="3" bestFit="1" customWidth="1"/>
    <col min="11806" max="11806" width="16.125" style="3" bestFit="1" customWidth="1"/>
    <col min="11807" max="11807" width="19.125" style="3" bestFit="1" customWidth="1"/>
    <col min="11808" max="11809" width="17.625" style="3" bestFit="1" customWidth="1"/>
    <col min="11810" max="11810" width="20.375" style="3" customWidth="1"/>
    <col min="11811" max="11811" width="21.875" style="3" bestFit="1" customWidth="1"/>
    <col min="11812" max="11812" width="16" style="3" bestFit="1" customWidth="1"/>
    <col min="11813" max="11813" width="19.5" style="3" bestFit="1" customWidth="1"/>
    <col min="11814" max="11814" width="18.5" style="3" bestFit="1" customWidth="1"/>
    <col min="11815" max="11815" width="20.875" style="3" bestFit="1" customWidth="1"/>
    <col min="11816" max="11817" width="21.625" style="3" bestFit="1" customWidth="1"/>
    <col min="11818" max="11818" width="18.875" style="3" bestFit="1" customWidth="1"/>
    <col min="11819" max="11819" width="19.125" style="3" bestFit="1" customWidth="1"/>
    <col min="11820" max="11820" width="21.375" style="3" bestFit="1" customWidth="1"/>
    <col min="11821" max="11821" width="26.125" style="3" bestFit="1" customWidth="1"/>
    <col min="11822" max="11822" width="17.125" style="3" bestFit="1" customWidth="1"/>
    <col min="11823" max="11823" width="18.5" style="3" bestFit="1" customWidth="1"/>
    <col min="11824" max="11824" width="20.375" style="3" bestFit="1" customWidth="1"/>
    <col min="11825" max="11825" width="25.375" style="3" bestFit="1" customWidth="1"/>
    <col min="11826" max="11826" width="33.125" style="3" bestFit="1" customWidth="1"/>
    <col min="11827" max="11827" width="18.5" style="3" bestFit="1" customWidth="1"/>
    <col min="11828" max="11828" width="20.375" style="3" bestFit="1" customWidth="1"/>
    <col min="11829" max="11829" width="16.375" style="3" bestFit="1" customWidth="1"/>
    <col min="11830" max="11831" width="17.875" style="3" bestFit="1" customWidth="1"/>
    <col min="11832" max="11832" width="31.125" style="3" bestFit="1" customWidth="1"/>
    <col min="11833" max="11833" width="29.875" style="3" bestFit="1" customWidth="1"/>
    <col min="11834" max="11834" width="20.875" style="3" bestFit="1" customWidth="1"/>
    <col min="11835" max="11835" width="23.875" style="3" bestFit="1" customWidth="1"/>
    <col min="11836" max="11836" width="25.625" style="3" bestFit="1" customWidth="1"/>
    <col min="11837" max="11837" width="19.875" style="3" bestFit="1" customWidth="1"/>
    <col min="11838" max="11838" width="20.875" style="3" bestFit="1" customWidth="1"/>
    <col min="11839" max="11921" width="9" style="3" customWidth="1"/>
    <col min="11922" max="12031" width="74" style="3"/>
    <col min="12032" max="12032" width="53.875" style="3" bestFit="1" customWidth="1"/>
    <col min="12033" max="12033" width="9.125" style="3" bestFit="1" customWidth="1"/>
    <col min="12034" max="12034" width="9.875" style="3" bestFit="1" customWidth="1"/>
    <col min="12035" max="12035" width="5.375" style="3" bestFit="1" customWidth="1"/>
    <col min="12036" max="12036" width="26" style="3" bestFit="1" customWidth="1"/>
    <col min="12037" max="12037" width="18" style="3" bestFit="1" customWidth="1"/>
    <col min="12038" max="12038" width="21.125" style="3" bestFit="1" customWidth="1"/>
    <col min="12039" max="12039" width="19" style="3" bestFit="1" customWidth="1"/>
    <col min="12040" max="12040" width="18.625" style="3" bestFit="1" customWidth="1"/>
    <col min="12041" max="12041" width="20.875" style="3" bestFit="1" customWidth="1"/>
    <col min="12042" max="12042" width="20.125" style="3" bestFit="1" customWidth="1"/>
    <col min="12043" max="12043" width="19.5" style="3" bestFit="1" customWidth="1"/>
    <col min="12044" max="12044" width="17.625" style="3" bestFit="1" customWidth="1"/>
    <col min="12045" max="12045" width="19.125" style="3" bestFit="1" customWidth="1"/>
    <col min="12046" max="12046" width="20" style="3" customWidth="1"/>
    <col min="12047" max="12047" width="19.5" style="3" bestFit="1" customWidth="1"/>
    <col min="12048" max="12048" width="19.625" style="3" bestFit="1" customWidth="1"/>
    <col min="12049" max="12050" width="22.625" style="3" bestFit="1" customWidth="1"/>
    <col min="12051" max="12051" width="18.125" style="3" bestFit="1" customWidth="1"/>
    <col min="12052" max="12052" width="20.875" style="3" bestFit="1" customWidth="1"/>
    <col min="12053" max="12053" width="20.125" style="3" bestFit="1" customWidth="1"/>
    <col min="12054" max="12054" width="20.625" style="3" bestFit="1" customWidth="1"/>
    <col min="12055" max="12056" width="20.125" style="3" bestFit="1" customWidth="1"/>
    <col min="12057" max="12057" width="24" style="3" bestFit="1" customWidth="1"/>
    <col min="12058" max="12058" width="16.125" style="3" bestFit="1" customWidth="1"/>
    <col min="12059" max="12059" width="19.125" style="3" bestFit="1" customWidth="1"/>
    <col min="12060" max="12060" width="18.625" style="3" bestFit="1" customWidth="1"/>
    <col min="12061" max="12061" width="18.5" style="3" bestFit="1" customWidth="1"/>
    <col min="12062" max="12062" width="16.125" style="3" bestFit="1" customWidth="1"/>
    <col min="12063" max="12063" width="19.125" style="3" bestFit="1" customWidth="1"/>
    <col min="12064" max="12065" width="17.625" style="3" bestFit="1" customWidth="1"/>
    <col min="12066" max="12066" width="20.375" style="3" customWidth="1"/>
    <col min="12067" max="12067" width="21.875" style="3" bestFit="1" customWidth="1"/>
    <col min="12068" max="12068" width="16" style="3" bestFit="1" customWidth="1"/>
    <col min="12069" max="12069" width="19.5" style="3" bestFit="1" customWidth="1"/>
    <col min="12070" max="12070" width="18.5" style="3" bestFit="1" customWidth="1"/>
    <col min="12071" max="12071" width="20.875" style="3" bestFit="1" customWidth="1"/>
    <col min="12072" max="12073" width="21.625" style="3" bestFit="1" customWidth="1"/>
    <col min="12074" max="12074" width="18.875" style="3" bestFit="1" customWidth="1"/>
    <col min="12075" max="12075" width="19.125" style="3" bestFit="1" customWidth="1"/>
    <col min="12076" max="12076" width="21.375" style="3" bestFit="1" customWidth="1"/>
    <col min="12077" max="12077" width="26.125" style="3" bestFit="1" customWidth="1"/>
    <col min="12078" max="12078" width="17.125" style="3" bestFit="1" customWidth="1"/>
    <col min="12079" max="12079" width="18.5" style="3" bestFit="1" customWidth="1"/>
    <col min="12080" max="12080" width="20.375" style="3" bestFit="1" customWidth="1"/>
    <col min="12081" max="12081" width="25.375" style="3" bestFit="1" customWidth="1"/>
    <col min="12082" max="12082" width="33.125" style="3" bestFit="1" customWidth="1"/>
    <col min="12083" max="12083" width="18.5" style="3" bestFit="1" customWidth="1"/>
    <col min="12084" max="12084" width="20.375" style="3" bestFit="1" customWidth="1"/>
    <col min="12085" max="12085" width="16.375" style="3" bestFit="1" customWidth="1"/>
    <col min="12086" max="12087" width="17.875" style="3" bestFit="1" customWidth="1"/>
    <col min="12088" max="12088" width="31.125" style="3" bestFit="1" customWidth="1"/>
    <col min="12089" max="12089" width="29.875" style="3" bestFit="1" customWidth="1"/>
    <col min="12090" max="12090" width="20.875" style="3" bestFit="1" customWidth="1"/>
    <col min="12091" max="12091" width="23.875" style="3" bestFit="1" customWidth="1"/>
    <col min="12092" max="12092" width="25.625" style="3" bestFit="1" customWidth="1"/>
    <col min="12093" max="12093" width="19.875" style="3" bestFit="1" customWidth="1"/>
    <col min="12094" max="12094" width="20.875" style="3" bestFit="1" customWidth="1"/>
    <col min="12095" max="12177" width="9" style="3" customWidth="1"/>
    <col min="12178" max="12287" width="74" style="3"/>
    <col min="12288" max="12288" width="53.875" style="3" bestFit="1" customWidth="1"/>
    <col min="12289" max="12289" width="9.125" style="3" bestFit="1" customWidth="1"/>
    <col min="12290" max="12290" width="9.875" style="3" bestFit="1" customWidth="1"/>
    <col min="12291" max="12291" width="5.375" style="3" bestFit="1" customWidth="1"/>
    <col min="12292" max="12292" width="26" style="3" bestFit="1" customWidth="1"/>
    <col min="12293" max="12293" width="18" style="3" bestFit="1" customWidth="1"/>
    <col min="12294" max="12294" width="21.125" style="3" bestFit="1" customWidth="1"/>
    <col min="12295" max="12295" width="19" style="3" bestFit="1" customWidth="1"/>
    <col min="12296" max="12296" width="18.625" style="3" bestFit="1" customWidth="1"/>
    <col min="12297" max="12297" width="20.875" style="3" bestFit="1" customWidth="1"/>
    <col min="12298" max="12298" width="20.125" style="3" bestFit="1" customWidth="1"/>
    <col min="12299" max="12299" width="19.5" style="3" bestFit="1" customWidth="1"/>
    <col min="12300" max="12300" width="17.625" style="3" bestFit="1" customWidth="1"/>
    <col min="12301" max="12301" width="19.125" style="3" bestFit="1" customWidth="1"/>
    <col min="12302" max="12302" width="20" style="3" customWidth="1"/>
    <col min="12303" max="12303" width="19.5" style="3" bestFit="1" customWidth="1"/>
    <col min="12304" max="12304" width="19.625" style="3" bestFit="1" customWidth="1"/>
    <col min="12305" max="12306" width="22.625" style="3" bestFit="1" customWidth="1"/>
    <col min="12307" max="12307" width="18.125" style="3" bestFit="1" customWidth="1"/>
    <col min="12308" max="12308" width="20.875" style="3" bestFit="1" customWidth="1"/>
    <col min="12309" max="12309" width="20.125" style="3" bestFit="1" customWidth="1"/>
    <col min="12310" max="12310" width="20.625" style="3" bestFit="1" customWidth="1"/>
    <col min="12311" max="12312" width="20.125" style="3" bestFit="1" customWidth="1"/>
    <col min="12313" max="12313" width="24" style="3" bestFit="1" customWidth="1"/>
    <col min="12314" max="12314" width="16.125" style="3" bestFit="1" customWidth="1"/>
    <col min="12315" max="12315" width="19.125" style="3" bestFit="1" customWidth="1"/>
    <col min="12316" max="12316" width="18.625" style="3" bestFit="1" customWidth="1"/>
    <col min="12317" max="12317" width="18.5" style="3" bestFit="1" customWidth="1"/>
    <col min="12318" max="12318" width="16.125" style="3" bestFit="1" customWidth="1"/>
    <col min="12319" max="12319" width="19.125" style="3" bestFit="1" customWidth="1"/>
    <col min="12320" max="12321" width="17.625" style="3" bestFit="1" customWidth="1"/>
    <col min="12322" max="12322" width="20.375" style="3" customWidth="1"/>
    <col min="12323" max="12323" width="21.875" style="3" bestFit="1" customWidth="1"/>
    <col min="12324" max="12324" width="16" style="3" bestFit="1" customWidth="1"/>
    <col min="12325" max="12325" width="19.5" style="3" bestFit="1" customWidth="1"/>
    <col min="12326" max="12326" width="18.5" style="3" bestFit="1" customWidth="1"/>
    <col min="12327" max="12327" width="20.875" style="3" bestFit="1" customWidth="1"/>
    <col min="12328" max="12329" width="21.625" style="3" bestFit="1" customWidth="1"/>
    <col min="12330" max="12330" width="18.875" style="3" bestFit="1" customWidth="1"/>
    <col min="12331" max="12331" width="19.125" style="3" bestFit="1" customWidth="1"/>
    <col min="12332" max="12332" width="21.375" style="3" bestFit="1" customWidth="1"/>
    <col min="12333" max="12333" width="26.125" style="3" bestFit="1" customWidth="1"/>
    <col min="12334" max="12334" width="17.125" style="3" bestFit="1" customWidth="1"/>
    <col min="12335" max="12335" width="18.5" style="3" bestFit="1" customWidth="1"/>
    <col min="12336" max="12336" width="20.375" style="3" bestFit="1" customWidth="1"/>
    <col min="12337" max="12337" width="25.375" style="3" bestFit="1" customWidth="1"/>
    <col min="12338" max="12338" width="33.125" style="3" bestFit="1" customWidth="1"/>
    <col min="12339" max="12339" width="18.5" style="3" bestFit="1" customWidth="1"/>
    <col min="12340" max="12340" width="20.375" style="3" bestFit="1" customWidth="1"/>
    <col min="12341" max="12341" width="16.375" style="3" bestFit="1" customWidth="1"/>
    <col min="12342" max="12343" width="17.875" style="3" bestFit="1" customWidth="1"/>
    <col min="12344" max="12344" width="31.125" style="3" bestFit="1" customWidth="1"/>
    <col min="12345" max="12345" width="29.875" style="3" bestFit="1" customWidth="1"/>
    <col min="12346" max="12346" width="20.875" style="3" bestFit="1" customWidth="1"/>
    <col min="12347" max="12347" width="23.875" style="3" bestFit="1" customWidth="1"/>
    <col min="12348" max="12348" width="25.625" style="3" bestFit="1" customWidth="1"/>
    <col min="12349" max="12349" width="19.875" style="3" bestFit="1" customWidth="1"/>
    <col min="12350" max="12350" width="20.875" style="3" bestFit="1" customWidth="1"/>
    <col min="12351" max="12433" width="9" style="3" customWidth="1"/>
    <col min="12434" max="12543" width="74" style="3"/>
    <col min="12544" max="12544" width="53.875" style="3" bestFit="1" customWidth="1"/>
    <col min="12545" max="12545" width="9.125" style="3" bestFit="1" customWidth="1"/>
    <col min="12546" max="12546" width="9.875" style="3" bestFit="1" customWidth="1"/>
    <col min="12547" max="12547" width="5.375" style="3" bestFit="1" customWidth="1"/>
    <col min="12548" max="12548" width="26" style="3" bestFit="1" customWidth="1"/>
    <col min="12549" max="12549" width="18" style="3" bestFit="1" customWidth="1"/>
    <col min="12550" max="12550" width="21.125" style="3" bestFit="1" customWidth="1"/>
    <col min="12551" max="12551" width="19" style="3" bestFit="1" customWidth="1"/>
    <col min="12552" max="12552" width="18.625" style="3" bestFit="1" customWidth="1"/>
    <col min="12553" max="12553" width="20.875" style="3" bestFit="1" customWidth="1"/>
    <col min="12554" max="12554" width="20.125" style="3" bestFit="1" customWidth="1"/>
    <col min="12555" max="12555" width="19.5" style="3" bestFit="1" customWidth="1"/>
    <col min="12556" max="12556" width="17.625" style="3" bestFit="1" customWidth="1"/>
    <col min="12557" max="12557" width="19.125" style="3" bestFit="1" customWidth="1"/>
    <col min="12558" max="12558" width="20" style="3" customWidth="1"/>
    <col min="12559" max="12559" width="19.5" style="3" bestFit="1" customWidth="1"/>
    <col min="12560" max="12560" width="19.625" style="3" bestFit="1" customWidth="1"/>
    <col min="12561" max="12562" width="22.625" style="3" bestFit="1" customWidth="1"/>
    <col min="12563" max="12563" width="18.125" style="3" bestFit="1" customWidth="1"/>
    <col min="12564" max="12564" width="20.875" style="3" bestFit="1" customWidth="1"/>
    <col min="12565" max="12565" width="20.125" style="3" bestFit="1" customWidth="1"/>
    <col min="12566" max="12566" width="20.625" style="3" bestFit="1" customWidth="1"/>
    <col min="12567" max="12568" width="20.125" style="3" bestFit="1" customWidth="1"/>
    <col min="12569" max="12569" width="24" style="3" bestFit="1" customWidth="1"/>
    <col min="12570" max="12570" width="16.125" style="3" bestFit="1" customWidth="1"/>
    <col min="12571" max="12571" width="19.125" style="3" bestFit="1" customWidth="1"/>
    <col min="12572" max="12572" width="18.625" style="3" bestFit="1" customWidth="1"/>
    <col min="12573" max="12573" width="18.5" style="3" bestFit="1" customWidth="1"/>
    <col min="12574" max="12574" width="16.125" style="3" bestFit="1" customWidth="1"/>
    <col min="12575" max="12575" width="19.125" style="3" bestFit="1" customWidth="1"/>
    <col min="12576" max="12577" width="17.625" style="3" bestFit="1" customWidth="1"/>
    <col min="12578" max="12578" width="20.375" style="3" customWidth="1"/>
    <col min="12579" max="12579" width="21.875" style="3" bestFit="1" customWidth="1"/>
    <col min="12580" max="12580" width="16" style="3" bestFit="1" customWidth="1"/>
    <col min="12581" max="12581" width="19.5" style="3" bestFit="1" customWidth="1"/>
    <col min="12582" max="12582" width="18.5" style="3" bestFit="1" customWidth="1"/>
    <col min="12583" max="12583" width="20.875" style="3" bestFit="1" customWidth="1"/>
    <col min="12584" max="12585" width="21.625" style="3" bestFit="1" customWidth="1"/>
    <col min="12586" max="12586" width="18.875" style="3" bestFit="1" customWidth="1"/>
    <col min="12587" max="12587" width="19.125" style="3" bestFit="1" customWidth="1"/>
    <col min="12588" max="12588" width="21.375" style="3" bestFit="1" customWidth="1"/>
    <col min="12589" max="12589" width="26.125" style="3" bestFit="1" customWidth="1"/>
    <col min="12590" max="12590" width="17.125" style="3" bestFit="1" customWidth="1"/>
    <col min="12591" max="12591" width="18.5" style="3" bestFit="1" customWidth="1"/>
    <col min="12592" max="12592" width="20.375" style="3" bestFit="1" customWidth="1"/>
    <col min="12593" max="12593" width="25.375" style="3" bestFit="1" customWidth="1"/>
    <col min="12594" max="12594" width="33.125" style="3" bestFit="1" customWidth="1"/>
    <col min="12595" max="12595" width="18.5" style="3" bestFit="1" customWidth="1"/>
    <col min="12596" max="12596" width="20.375" style="3" bestFit="1" customWidth="1"/>
    <col min="12597" max="12597" width="16.375" style="3" bestFit="1" customWidth="1"/>
    <col min="12598" max="12599" width="17.875" style="3" bestFit="1" customWidth="1"/>
    <col min="12600" max="12600" width="31.125" style="3" bestFit="1" customWidth="1"/>
    <col min="12601" max="12601" width="29.875" style="3" bestFit="1" customWidth="1"/>
    <col min="12602" max="12602" width="20.875" style="3" bestFit="1" customWidth="1"/>
    <col min="12603" max="12603" width="23.875" style="3" bestFit="1" customWidth="1"/>
    <col min="12604" max="12604" width="25.625" style="3" bestFit="1" customWidth="1"/>
    <col min="12605" max="12605" width="19.875" style="3" bestFit="1" customWidth="1"/>
    <col min="12606" max="12606" width="20.875" style="3" bestFit="1" customWidth="1"/>
    <col min="12607" max="12689" width="9" style="3" customWidth="1"/>
    <col min="12690" max="12799" width="74" style="3"/>
    <col min="12800" max="12800" width="53.875" style="3" bestFit="1" customWidth="1"/>
    <col min="12801" max="12801" width="9.125" style="3" bestFit="1" customWidth="1"/>
    <col min="12802" max="12802" width="9.875" style="3" bestFit="1" customWidth="1"/>
    <col min="12803" max="12803" width="5.375" style="3" bestFit="1" customWidth="1"/>
    <col min="12804" max="12804" width="26" style="3" bestFit="1" customWidth="1"/>
    <col min="12805" max="12805" width="18" style="3" bestFit="1" customWidth="1"/>
    <col min="12806" max="12806" width="21.125" style="3" bestFit="1" customWidth="1"/>
    <col min="12807" max="12807" width="19" style="3" bestFit="1" customWidth="1"/>
    <col min="12808" max="12808" width="18.625" style="3" bestFit="1" customWidth="1"/>
    <col min="12809" max="12809" width="20.875" style="3" bestFit="1" customWidth="1"/>
    <col min="12810" max="12810" width="20.125" style="3" bestFit="1" customWidth="1"/>
    <col min="12811" max="12811" width="19.5" style="3" bestFit="1" customWidth="1"/>
    <col min="12812" max="12812" width="17.625" style="3" bestFit="1" customWidth="1"/>
    <col min="12813" max="12813" width="19.125" style="3" bestFit="1" customWidth="1"/>
    <col min="12814" max="12814" width="20" style="3" customWidth="1"/>
    <col min="12815" max="12815" width="19.5" style="3" bestFit="1" customWidth="1"/>
    <col min="12816" max="12816" width="19.625" style="3" bestFit="1" customWidth="1"/>
    <col min="12817" max="12818" width="22.625" style="3" bestFit="1" customWidth="1"/>
    <col min="12819" max="12819" width="18.125" style="3" bestFit="1" customWidth="1"/>
    <col min="12820" max="12820" width="20.875" style="3" bestFit="1" customWidth="1"/>
    <col min="12821" max="12821" width="20.125" style="3" bestFit="1" customWidth="1"/>
    <col min="12822" max="12822" width="20.625" style="3" bestFit="1" customWidth="1"/>
    <col min="12823" max="12824" width="20.125" style="3" bestFit="1" customWidth="1"/>
    <col min="12825" max="12825" width="24" style="3" bestFit="1" customWidth="1"/>
    <col min="12826" max="12826" width="16.125" style="3" bestFit="1" customWidth="1"/>
    <col min="12827" max="12827" width="19.125" style="3" bestFit="1" customWidth="1"/>
    <col min="12828" max="12828" width="18.625" style="3" bestFit="1" customWidth="1"/>
    <col min="12829" max="12829" width="18.5" style="3" bestFit="1" customWidth="1"/>
    <col min="12830" max="12830" width="16.125" style="3" bestFit="1" customWidth="1"/>
    <col min="12831" max="12831" width="19.125" style="3" bestFit="1" customWidth="1"/>
    <col min="12832" max="12833" width="17.625" style="3" bestFit="1" customWidth="1"/>
    <col min="12834" max="12834" width="20.375" style="3" customWidth="1"/>
    <col min="12835" max="12835" width="21.875" style="3" bestFit="1" customWidth="1"/>
    <col min="12836" max="12836" width="16" style="3" bestFit="1" customWidth="1"/>
    <col min="12837" max="12837" width="19.5" style="3" bestFit="1" customWidth="1"/>
    <col min="12838" max="12838" width="18.5" style="3" bestFit="1" customWidth="1"/>
    <col min="12839" max="12839" width="20.875" style="3" bestFit="1" customWidth="1"/>
    <col min="12840" max="12841" width="21.625" style="3" bestFit="1" customWidth="1"/>
    <col min="12842" max="12842" width="18.875" style="3" bestFit="1" customWidth="1"/>
    <col min="12843" max="12843" width="19.125" style="3" bestFit="1" customWidth="1"/>
    <col min="12844" max="12844" width="21.375" style="3" bestFit="1" customWidth="1"/>
    <col min="12845" max="12845" width="26.125" style="3" bestFit="1" customWidth="1"/>
    <col min="12846" max="12846" width="17.125" style="3" bestFit="1" customWidth="1"/>
    <col min="12847" max="12847" width="18.5" style="3" bestFit="1" customWidth="1"/>
    <col min="12848" max="12848" width="20.375" style="3" bestFit="1" customWidth="1"/>
    <col min="12849" max="12849" width="25.375" style="3" bestFit="1" customWidth="1"/>
    <col min="12850" max="12850" width="33.125" style="3" bestFit="1" customWidth="1"/>
    <col min="12851" max="12851" width="18.5" style="3" bestFit="1" customWidth="1"/>
    <col min="12852" max="12852" width="20.375" style="3" bestFit="1" customWidth="1"/>
    <col min="12853" max="12853" width="16.375" style="3" bestFit="1" customWidth="1"/>
    <col min="12854" max="12855" width="17.875" style="3" bestFit="1" customWidth="1"/>
    <col min="12856" max="12856" width="31.125" style="3" bestFit="1" customWidth="1"/>
    <col min="12857" max="12857" width="29.875" style="3" bestFit="1" customWidth="1"/>
    <col min="12858" max="12858" width="20.875" style="3" bestFit="1" customWidth="1"/>
    <col min="12859" max="12859" width="23.875" style="3" bestFit="1" customWidth="1"/>
    <col min="12860" max="12860" width="25.625" style="3" bestFit="1" customWidth="1"/>
    <col min="12861" max="12861" width="19.875" style="3" bestFit="1" customWidth="1"/>
    <col min="12862" max="12862" width="20.875" style="3" bestFit="1" customWidth="1"/>
    <col min="12863" max="12945" width="9" style="3" customWidth="1"/>
    <col min="12946" max="13055" width="74" style="3"/>
    <col min="13056" max="13056" width="53.875" style="3" bestFit="1" customWidth="1"/>
    <col min="13057" max="13057" width="9.125" style="3" bestFit="1" customWidth="1"/>
    <col min="13058" max="13058" width="9.875" style="3" bestFit="1" customWidth="1"/>
    <col min="13059" max="13059" width="5.375" style="3" bestFit="1" customWidth="1"/>
    <col min="13060" max="13060" width="26" style="3" bestFit="1" customWidth="1"/>
    <col min="13061" max="13061" width="18" style="3" bestFit="1" customWidth="1"/>
    <col min="13062" max="13062" width="21.125" style="3" bestFit="1" customWidth="1"/>
    <col min="13063" max="13063" width="19" style="3" bestFit="1" customWidth="1"/>
    <col min="13064" max="13064" width="18.625" style="3" bestFit="1" customWidth="1"/>
    <col min="13065" max="13065" width="20.875" style="3" bestFit="1" customWidth="1"/>
    <col min="13066" max="13066" width="20.125" style="3" bestFit="1" customWidth="1"/>
    <col min="13067" max="13067" width="19.5" style="3" bestFit="1" customWidth="1"/>
    <col min="13068" max="13068" width="17.625" style="3" bestFit="1" customWidth="1"/>
    <col min="13069" max="13069" width="19.125" style="3" bestFit="1" customWidth="1"/>
    <col min="13070" max="13070" width="20" style="3" customWidth="1"/>
    <col min="13071" max="13071" width="19.5" style="3" bestFit="1" customWidth="1"/>
    <col min="13072" max="13072" width="19.625" style="3" bestFit="1" customWidth="1"/>
    <col min="13073" max="13074" width="22.625" style="3" bestFit="1" customWidth="1"/>
    <col min="13075" max="13075" width="18.125" style="3" bestFit="1" customWidth="1"/>
    <col min="13076" max="13076" width="20.875" style="3" bestFit="1" customWidth="1"/>
    <col min="13077" max="13077" width="20.125" style="3" bestFit="1" customWidth="1"/>
    <col min="13078" max="13078" width="20.625" style="3" bestFit="1" customWidth="1"/>
    <col min="13079" max="13080" width="20.125" style="3" bestFit="1" customWidth="1"/>
    <col min="13081" max="13081" width="24" style="3" bestFit="1" customWidth="1"/>
    <col min="13082" max="13082" width="16.125" style="3" bestFit="1" customWidth="1"/>
    <col min="13083" max="13083" width="19.125" style="3" bestFit="1" customWidth="1"/>
    <col min="13084" max="13084" width="18.625" style="3" bestFit="1" customWidth="1"/>
    <col min="13085" max="13085" width="18.5" style="3" bestFit="1" customWidth="1"/>
    <col min="13086" max="13086" width="16.125" style="3" bestFit="1" customWidth="1"/>
    <col min="13087" max="13087" width="19.125" style="3" bestFit="1" customWidth="1"/>
    <col min="13088" max="13089" width="17.625" style="3" bestFit="1" customWidth="1"/>
    <col min="13090" max="13090" width="20.375" style="3" customWidth="1"/>
    <col min="13091" max="13091" width="21.875" style="3" bestFit="1" customWidth="1"/>
    <col min="13092" max="13092" width="16" style="3" bestFit="1" customWidth="1"/>
    <col min="13093" max="13093" width="19.5" style="3" bestFit="1" customWidth="1"/>
    <col min="13094" max="13094" width="18.5" style="3" bestFit="1" customWidth="1"/>
    <col min="13095" max="13095" width="20.875" style="3" bestFit="1" customWidth="1"/>
    <col min="13096" max="13097" width="21.625" style="3" bestFit="1" customWidth="1"/>
    <col min="13098" max="13098" width="18.875" style="3" bestFit="1" customWidth="1"/>
    <col min="13099" max="13099" width="19.125" style="3" bestFit="1" customWidth="1"/>
    <col min="13100" max="13100" width="21.375" style="3" bestFit="1" customWidth="1"/>
    <col min="13101" max="13101" width="26.125" style="3" bestFit="1" customWidth="1"/>
    <col min="13102" max="13102" width="17.125" style="3" bestFit="1" customWidth="1"/>
    <col min="13103" max="13103" width="18.5" style="3" bestFit="1" customWidth="1"/>
    <col min="13104" max="13104" width="20.375" style="3" bestFit="1" customWidth="1"/>
    <col min="13105" max="13105" width="25.375" style="3" bestFit="1" customWidth="1"/>
    <col min="13106" max="13106" width="33.125" style="3" bestFit="1" customWidth="1"/>
    <col min="13107" max="13107" width="18.5" style="3" bestFit="1" customWidth="1"/>
    <col min="13108" max="13108" width="20.375" style="3" bestFit="1" customWidth="1"/>
    <col min="13109" max="13109" width="16.375" style="3" bestFit="1" customWidth="1"/>
    <col min="13110" max="13111" width="17.875" style="3" bestFit="1" customWidth="1"/>
    <col min="13112" max="13112" width="31.125" style="3" bestFit="1" customWidth="1"/>
    <col min="13113" max="13113" width="29.875" style="3" bestFit="1" customWidth="1"/>
    <col min="13114" max="13114" width="20.875" style="3" bestFit="1" customWidth="1"/>
    <col min="13115" max="13115" width="23.875" style="3" bestFit="1" customWidth="1"/>
    <col min="13116" max="13116" width="25.625" style="3" bestFit="1" customWidth="1"/>
    <col min="13117" max="13117" width="19.875" style="3" bestFit="1" customWidth="1"/>
    <col min="13118" max="13118" width="20.875" style="3" bestFit="1" customWidth="1"/>
    <col min="13119" max="13201" width="9" style="3" customWidth="1"/>
    <col min="13202" max="13311" width="74" style="3"/>
    <col min="13312" max="13312" width="53.875" style="3" bestFit="1" customWidth="1"/>
    <col min="13313" max="13313" width="9.125" style="3" bestFit="1" customWidth="1"/>
    <col min="13314" max="13314" width="9.875" style="3" bestFit="1" customWidth="1"/>
    <col min="13315" max="13315" width="5.375" style="3" bestFit="1" customWidth="1"/>
    <col min="13316" max="13316" width="26" style="3" bestFit="1" customWidth="1"/>
    <col min="13317" max="13317" width="18" style="3" bestFit="1" customWidth="1"/>
    <col min="13318" max="13318" width="21.125" style="3" bestFit="1" customWidth="1"/>
    <col min="13319" max="13319" width="19" style="3" bestFit="1" customWidth="1"/>
    <col min="13320" max="13320" width="18.625" style="3" bestFit="1" customWidth="1"/>
    <col min="13321" max="13321" width="20.875" style="3" bestFit="1" customWidth="1"/>
    <col min="13322" max="13322" width="20.125" style="3" bestFit="1" customWidth="1"/>
    <col min="13323" max="13323" width="19.5" style="3" bestFit="1" customWidth="1"/>
    <col min="13324" max="13324" width="17.625" style="3" bestFit="1" customWidth="1"/>
    <col min="13325" max="13325" width="19.125" style="3" bestFit="1" customWidth="1"/>
    <col min="13326" max="13326" width="20" style="3" customWidth="1"/>
    <col min="13327" max="13327" width="19.5" style="3" bestFit="1" customWidth="1"/>
    <col min="13328" max="13328" width="19.625" style="3" bestFit="1" customWidth="1"/>
    <col min="13329" max="13330" width="22.625" style="3" bestFit="1" customWidth="1"/>
    <col min="13331" max="13331" width="18.125" style="3" bestFit="1" customWidth="1"/>
    <col min="13332" max="13332" width="20.875" style="3" bestFit="1" customWidth="1"/>
    <col min="13333" max="13333" width="20.125" style="3" bestFit="1" customWidth="1"/>
    <col min="13334" max="13334" width="20.625" style="3" bestFit="1" customWidth="1"/>
    <col min="13335" max="13336" width="20.125" style="3" bestFit="1" customWidth="1"/>
    <col min="13337" max="13337" width="24" style="3" bestFit="1" customWidth="1"/>
    <col min="13338" max="13338" width="16.125" style="3" bestFit="1" customWidth="1"/>
    <col min="13339" max="13339" width="19.125" style="3" bestFit="1" customWidth="1"/>
    <col min="13340" max="13340" width="18.625" style="3" bestFit="1" customWidth="1"/>
    <col min="13341" max="13341" width="18.5" style="3" bestFit="1" customWidth="1"/>
    <col min="13342" max="13342" width="16.125" style="3" bestFit="1" customWidth="1"/>
    <col min="13343" max="13343" width="19.125" style="3" bestFit="1" customWidth="1"/>
    <col min="13344" max="13345" width="17.625" style="3" bestFit="1" customWidth="1"/>
    <col min="13346" max="13346" width="20.375" style="3" customWidth="1"/>
    <col min="13347" max="13347" width="21.875" style="3" bestFit="1" customWidth="1"/>
    <col min="13348" max="13348" width="16" style="3" bestFit="1" customWidth="1"/>
    <col min="13349" max="13349" width="19.5" style="3" bestFit="1" customWidth="1"/>
    <col min="13350" max="13350" width="18.5" style="3" bestFit="1" customWidth="1"/>
    <col min="13351" max="13351" width="20.875" style="3" bestFit="1" customWidth="1"/>
    <col min="13352" max="13353" width="21.625" style="3" bestFit="1" customWidth="1"/>
    <col min="13354" max="13354" width="18.875" style="3" bestFit="1" customWidth="1"/>
    <col min="13355" max="13355" width="19.125" style="3" bestFit="1" customWidth="1"/>
    <col min="13356" max="13356" width="21.375" style="3" bestFit="1" customWidth="1"/>
    <col min="13357" max="13357" width="26.125" style="3" bestFit="1" customWidth="1"/>
    <col min="13358" max="13358" width="17.125" style="3" bestFit="1" customWidth="1"/>
    <col min="13359" max="13359" width="18.5" style="3" bestFit="1" customWidth="1"/>
    <col min="13360" max="13360" width="20.375" style="3" bestFit="1" customWidth="1"/>
    <col min="13361" max="13361" width="25.375" style="3" bestFit="1" customWidth="1"/>
    <col min="13362" max="13362" width="33.125" style="3" bestFit="1" customWidth="1"/>
    <col min="13363" max="13363" width="18.5" style="3" bestFit="1" customWidth="1"/>
    <col min="13364" max="13364" width="20.375" style="3" bestFit="1" customWidth="1"/>
    <col min="13365" max="13365" width="16.375" style="3" bestFit="1" customWidth="1"/>
    <col min="13366" max="13367" width="17.875" style="3" bestFit="1" customWidth="1"/>
    <col min="13368" max="13368" width="31.125" style="3" bestFit="1" customWidth="1"/>
    <col min="13369" max="13369" width="29.875" style="3" bestFit="1" customWidth="1"/>
    <col min="13370" max="13370" width="20.875" style="3" bestFit="1" customWidth="1"/>
    <col min="13371" max="13371" width="23.875" style="3" bestFit="1" customWidth="1"/>
    <col min="13372" max="13372" width="25.625" style="3" bestFit="1" customWidth="1"/>
    <col min="13373" max="13373" width="19.875" style="3" bestFit="1" customWidth="1"/>
    <col min="13374" max="13374" width="20.875" style="3" bestFit="1" customWidth="1"/>
    <col min="13375" max="13457" width="9" style="3" customWidth="1"/>
    <col min="13458" max="13567" width="74" style="3"/>
    <col min="13568" max="13568" width="53.875" style="3" bestFit="1" customWidth="1"/>
    <col min="13569" max="13569" width="9.125" style="3" bestFit="1" customWidth="1"/>
    <col min="13570" max="13570" width="9.875" style="3" bestFit="1" customWidth="1"/>
    <col min="13571" max="13571" width="5.375" style="3" bestFit="1" customWidth="1"/>
    <col min="13572" max="13572" width="26" style="3" bestFit="1" customWidth="1"/>
    <col min="13573" max="13573" width="18" style="3" bestFit="1" customWidth="1"/>
    <col min="13574" max="13574" width="21.125" style="3" bestFit="1" customWidth="1"/>
    <col min="13575" max="13575" width="19" style="3" bestFit="1" customWidth="1"/>
    <col min="13576" max="13576" width="18.625" style="3" bestFit="1" customWidth="1"/>
    <col min="13577" max="13577" width="20.875" style="3" bestFit="1" customWidth="1"/>
    <col min="13578" max="13578" width="20.125" style="3" bestFit="1" customWidth="1"/>
    <col min="13579" max="13579" width="19.5" style="3" bestFit="1" customWidth="1"/>
    <col min="13580" max="13580" width="17.625" style="3" bestFit="1" customWidth="1"/>
    <col min="13581" max="13581" width="19.125" style="3" bestFit="1" customWidth="1"/>
    <col min="13582" max="13582" width="20" style="3" customWidth="1"/>
    <col min="13583" max="13583" width="19.5" style="3" bestFit="1" customWidth="1"/>
    <col min="13584" max="13584" width="19.625" style="3" bestFit="1" customWidth="1"/>
    <col min="13585" max="13586" width="22.625" style="3" bestFit="1" customWidth="1"/>
    <col min="13587" max="13587" width="18.125" style="3" bestFit="1" customWidth="1"/>
    <col min="13588" max="13588" width="20.875" style="3" bestFit="1" customWidth="1"/>
    <col min="13589" max="13589" width="20.125" style="3" bestFit="1" customWidth="1"/>
    <col min="13590" max="13590" width="20.625" style="3" bestFit="1" customWidth="1"/>
    <col min="13591" max="13592" width="20.125" style="3" bestFit="1" customWidth="1"/>
    <col min="13593" max="13593" width="24" style="3" bestFit="1" customWidth="1"/>
    <col min="13594" max="13594" width="16.125" style="3" bestFit="1" customWidth="1"/>
    <col min="13595" max="13595" width="19.125" style="3" bestFit="1" customWidth="1"/>
    <col min="13596" max="13596" width="18.625" style="3" bestFit="1" customWidth="1"/>
    <col min="13597" max="13597" width="18.5" style="3" bestFit="1" customWidth="1"/>
    <col min="13598" max="13598" width="16.125" style="3" bestFit="1" customWidth="1"/>
    <col min="13599" max="13599" width="19.125" style="3" bestFit="1" customWidth="1"/>
    <col min="13600" max="13601" width="17.625" style="3" bestFit="1" customWidth="1"/>
    <col min="13602" max="13602" width="20.375" style="3" customWidth="1"/>
    <col min="13603" max="13603" width="21.875" style="3" bestFit="1" customWidth="1"/>
    <col min="13604" max="13604" width="16" style="3" bestFit="1" customWidth="1"/>
    <col min="13605" max="13605" width="19.5" style="3" bestFit="1" customWidth="1"/>
    <col min="13606" max="13606" width="18.5" style="3" bestFit="1" customWidth="1"/>
    <col min="13607" max="13607" width="20.875" style="3" bestFit="1" customWidth="1"/>
    <col min="13608" max="13609" width="21.625" style="3" bestFit="1" customWidth="1"/>
    <col min="13610" max="13610" width="18.875" style="3" bestFit="1" customWidth="1"/>
    <col min="13611" max="13611" width="19.125" style="3" bestFit="1" customWidth="1"/>
    <col min="13612" max="13612" width="21.375" style="3" bestFit="1" customWidth="1"/>
    <col min="13613" max="13613" width="26.125" style="3" bestFit="1" customWidth="1"/>
    <col min="13614" max="13614" width="17.125" style="3" bestFit="1" customWidth="1"/>
    <col min="13615" max="13615" width="18.5" style="3" bestFit="1" customWidth="1"/>
    <col min="13616" max="13616" width="20.375" style="3" bestFit="1" customWidth="1"/>
    <col min="13617" max="13617" width="25.375" style="3" bestFit="1" customWidth="1"/>
    <col min="13618" max="13618" width="33.125" style="3" bestFit="1" customWidth="1"/>
    <col min="13619" max="13619" width="18.5" style="3" bestFit="1" customWidth="1"/>
    <col min="13620" max="13620" width="20.375" style="3" bestFit="1" customWidth="1"/>
    <col min="13621" max="13621" width="16.375" style="3" bestFit="1" customWidth="1"/>
    <col min="13622" max="13623" width="17.875" style="3" bestFit="1" customWidth="1"/>
    <col min="13624" max="13624" width="31.125" style="3" bestFit="1" customWidth="1"/>
    <col min="13625" max="13625" width="29.875" style="3" bestFit="1" customWidth="1"/>
    <col min="13626" max="13626" width="20.875" style="3" bestFit="1" customWidth="1"/>
    <col min="13627" max="13627" width="23.875" style="3" bestFit="1" customWidth="1"/>
    <col min="13628" max="13628" width="25.625" style="3" bestFit="1" customWidth="1"/>
    <col min="13629" max="13629" width="19.875" style="3" bestFit="1" customWidth="1"/>
    <col min="13630" max="13630" width="20.875" style="3" bestFit="1" customWidth="1"/>
    <col min="13631" max="13713" width="9" style="3" customWidth="1"/>
    <col min="13714" max="13823" width="74" style="3"/>
    <col min="13824" max="13824" width="53.875" style="3" bestFit="1" customWidth="1"/>
    <col min="13825" max="13825" width="9.125" style="3" bestFit="1" customWidth="1"/>
    <col min="13826" max="13826" width="9.875" style="3" bestFit="1" customWidth="1"/>
    <col min="13827" max="13827" width="5.375" style="3" bestFit="1" customWidth="1"/>
    <col min="13828" max="13828" width="26" style="3" bestFit="1" customWidth="1"/>
    <col min="13829" max="13829" width="18" style="3" bestFit="1" customWidth="1"/>
    <col min="13830" max="13830" width="21.125" style="3" bestFit="1" customWidth="1"/>
    <col min="13831" max="13831" width="19" style="3" bestFit="1" customWidth="1"/>
    <col min="13832" max="13832" width="18.625" style="3" bestFit="1" customWidth="1"/>
    <col min="13833" max="13833" width="20.875" style="3" bestFit="1" customWidth="1"/>
    <col min="13834" max="13834" width="20.125" style="3" bestFit="1" customWidth="1"/>
    <col min="13835" max="13835" width="19.5" style="3" bestFit="1" customWidth="1"/>
    <col min="13836" max="13836" width="17.625" style="3" bestFit="1" customWidth="1"/>
    <col min="13837" max="13837" width="19.125" style="3" bestFit="1" customWidth="1"/>
    <col min="13838" max="13838" width="20" style="3" customWidth="1"/>
    <col min="13839" max="13839" width="19.5" style="3" bestFit="1" customWidth="1"/>
    <col min="13840" max="13840" width="19.625" style="3" bestFit="1" customWidth="1"/>
    <col min="13841" max="13842" width="22.625" style="3" bestFit="1" customWidth="1"/>
    <col min="13843" max="13843" width="18.125" style="3" bestFit="1" customWidth="1"/>
    <col min="13844" max="13844" width="20.875" style="3" bestFit="1" customWidth="1"/>
    <col min="13845" max="13845" width="20.125" style="3" bestFit="1" customWidth="1"/>
    <col min="13846" max="13846" width="20.625" style="3" bestFit="1" customWidth="1"/>
    <col min="13847" max="13848" width="20.125" style="3" bestFit="1" customWidth="1"/>
    <col min="13849" max="13849" width="24" style="3" bestFit="1" customWidth="1"/>
    <col min="13850" max="13850" width="16.125" style="3" bestFit="1" customWidth="1"/>
    <col min="13851" max="13851" width="19.125" style="3" bestFit="1" customWidth="1"/>
    <col min="13852" max="13852" width="18.625" style="3" bestFit="1" customWidth="1"/>
    <col min="13853" max="13853" width="18.5" style="3" bestFit="1" customWidth="1"/>
    <col min="13854" max="13854" width="16.125" style="3" bestFit="1" customWidth="1"/>
    <col min="13855" max="13855" width="19.125" style="3" bestFit="1" customWidth="1"/>
    <col min="13856" max="13857" width="17.625" style="3" bestFit="1" customWidth="1"/>
    <col min="13858" max="13858" width="20.375" style="3" customWidth="1"/>
    <col min="13859" max="13859" width="21.875" style="3" bestFit="1" customWidth="1"/>
    <col min="13860" max="13860" width="16" style="3" bestFit="1" customWidth="1"/>
    <col min="13861" max="13861" width="19.5" style="3" bestFit="1" customWidth="1"/>
    <col min="13862" max="13862" width="18.5" style="3" bestFit="1" customWidth="1"/>
    <col min="13863" max="13863" width="20.875" style="3" bestFit="1" customWidth="1"/>
    <col min="13864" max="13865" width="21.625" style="3" bestFit="1" customWidth="1"/>
    <col min="13866" max="13866" width="18.875" style="3" bestFit="1" customWidth="1"/>
    <col min="13867" max="13867" width="19.125" style="3" bestFit="1" customWidth="1"/>
    <col min="13868" max="13868" width="21.375" style="3" bestFit="1" customWidth="1"/>
    <col min="13869" max="13869" width="26.125" style="3" bestFit="1" customWidth="1"/>
    <col min="13870" max="13870" width="17.125" style="3" bestFit="1" customWidth="1"/>
    <col min="13871" max="13871" width="18.5" style="3" bestFit="1" customWidth="1"/>
    <col min="13872" max="13872" width="20.375" style="3" bestFit="1" customWidth="1"/>
    <col min="13873" max="13873" width="25.375" style="3" bestFit="1" customWidth="1"/>
    <col min="13874" max="13874" width="33.125" style="3" bestFit="1" customWidth="1"/>
    <col min="13875" max="13875" width="18.5" style="3" bestFit="1" customWidth="1"/>
    <col min="13876" max="13876" width="20.375" style="3" bestFit="1" customWidth="1"/>
    <col min="13877" max="13877" width="16.375" style="3" bestFit="1" customWidth="1"/>
    <col min="13878" max="13879" width="17.875" style="3" bestFit="1" customWidth="1"/>
    <col min="13880" max="13880" width="31.125" style="3" bestFit="1" customWidth="1"/>
    <col min="13881" max="13881" width="29.875" style="3" bestFit="1" customWidth="1"/>
    <col min="13882" max="13882" width="20.875" style="3" bestFit="1" customWidth="1"/>
    <col min="13883" max="13883" width="23.875" style="3" bestFit="1" customWidth="1"/>
    <col min="13884" max="13884" width="25.625" style="3" bestFit="1" customWidth="1"/>
    <col min="13885" max="13885" width="19.875" style="3" bestFit="1" customWidth="1"/>
    <col min="13886" max="13886" width="20.875" style="3" bestFit="1" customWidth="1"/>
    <col min="13887" max="13969" width="9" style="3" customWidth="1"/>
    <col min="13970" max="14079" width="74" style="3"/>
    <col min="14080" max="14080" width="53.875" style="3" bestFit="1" customWidth="1"/>
    <col min="14081" max="14081" width="9.125" style="3" bestFit="1" customWidth="1"/>
    <col min="14082" max="14082" width="9.875" style="3" bestFit="1" customWidth="1"/>
    <col min="14083" max="14083" width="5.375" style="3" bestFit="1" customWidth="1"/>
    <col min="14084" max="14084" width="26" style="3" bestFit="1" customWidth="1"/>
    <col min="14085" max="14085" width="18" style="3" bestFit="1" customWidth="1"/>
    <col min="14086" max="14086" width="21.125" style="3" bestFit="1" customWidth="1"/>
    <col min="14087" max="14087" width="19" style="3" bestFit="1" customWidth="1"/>
    <col min="14088" max="14088" width="18.625" style="3" bestFit="1" customWidth="1"/>
    <col min="14089" max="14089" width="20.875" style="3" bestFit="1" customWidth="1"/>
    <col min="14090" max="14090" width="20.125" style="3" bestFit="1" customWidth="1"/>
    <col min="14091" max="14091" width="19.5" style="3" bestFit="1" customWidth="1"/>
    <col min="14092" max="14092" width="17.625" style="3" bestFit="1" customWidth="1"/>
    <col min="14093" max="14093" width="19.125" style="3" bestFit="1" customWidth="1"/>
    <col min="14094" max="14094" width="20" style="3" customWidth="1"/>
    <col min="14095" max="14095" width="19.5" style="3" bestFit="1" customWidth="1"/>
    <col min="14096" max="14096" width="19.625" style="3" bestFit="1" customWidth="1"/>
    <col min="14097" max="14098" width="22.625" style="3" bestFit="1" customWidth="1"/>
    <col min="14099" max="14099" width="18.125" style="3" bestFit="1" customWidth="1"/>
    <col min="14100" max="14100" width="20.875" style="3" bestFit="1" customWidth="1"/>
    <col min="14101" max="14101" width="20.125" style="3" bestFit="1" customWidth="1"/>
    <col min="14102" max="14102" width="20.625" style="3" bestFit="1" customWidth="1"/>
    <col min="14103" max="14104" width="20.125" style="3" bestFit="1" customWidth="1"/>
    <col min="14105" max="14105" width="24" style="3" bestFit="1" customWidth="1"/>
    <col min="14106" max="14106" width="16.125" style="3" bestFit="1" customWidth="1"/>
    <col min="14107" max="14107" width="19.125" style="3" bestFit="1" customWidth="1"/>
    <col min="14108" max="14108" width="18.625" style="3" bestFit="1" customWidth="1"/>
    <col min="14109" max="14109" width="18.5" style="3" bestFit="1" customWidth="1"/>
    <col min="14110" max="14110" width="16.125" style="3" bestFit="1" customWidth="1"/>
    <col min="14111" max="14111" width="19.125" style="3" bestFit="1" customWidth="1"/>
    <col min="14112" max="14113" width="17.625" style="3" bestFit="1" customWidth="1"/>
    <col min="14114" max="14114" width="20.375" style="3" customWidth="1"/>
    <col min="14115" max="14115" width="21.875" style="3" bestFit="1" customWidth="1"/>
    <col min="14116" max="14116" width="16" style="3" bestFit="1" customWidth="1"/>
    <col min="14117" max="14117" width="19.5" style="3" bestFit="1" customWidth="1"/>
    <col min="14118" max="14118" width="18.5" style="3" bestFit="1" customWidth="1"/>
    <col min="14119" max="14119" width="20.875" style="3" bestFit="1" customWidth="1"/>
    <col min="14120" max="14121" width="21.625" style="3" bestFit="1" customWidth="1"/>
    <col min="14122" max="14122" width="18.875" style="3" bestFit="1" customWidth="1"/>
    <col min="14123" max="14123" width="19.125" style="3" bestFit="1" customWidth="1"/>
    <col min="14124" max="14124" width="21.375" style="3" bestFit="1" customWidth="1"/>
    <col min="14125" max="14125" width="26.125" style="3" bestFit="1" customWidth="1"/>
    <col min="14126" max="14126" width="17.125" style="3" bestFit="1" customWidth="1"/>
    <col min="14127" max="14127" width="18.5" style="3" bestFit="1" customWidth="1"/>
    <col min="14128" max="14128" width="20.375" style="3" bestFit="1" customWidth="1"/>
    <col min="14129" max="14129" width="25.375" style="3" bestFit="1" customWidth="1"/>
    <col min="14130" max="14130" width="33.125" style="3" bestFit="1" customWidth="1"/>
    <col min="14131" max="14131" width="18.5" style="3" bestFit="1" customWidth="1"/>
    <col min="14132" max="14132" width="20.375" style="3" bestFit="1" customWidth="1"/>
    <col min="14133" max="14133" width="16.375" style="3" bestFit="1" customWidth="1"/>
    <col min="14134" max="14135" width="17.875" style="3" bestFit="1" customWidth="1"/>
    <col min="14136" max="14136" width="31.125" style="3" bestFit="1" customWidth="1"/>
    <col min="14137" max="14137" width="29.875" style="3" bestFit="1" customWidth="1"/>
    <col min="14138" max="14138" width="20.875" style="3" bestFit="1" customWidth="1"/>
    <col min="14139" max="14139" width="23.875" style="3" bestFit="1" customWidth="1"/>
    <col min="14140" max="14140" width="25.625" style="3" bestFit="1" customWidth="1"/>
    <col min="14141" max="14141" width="19.875" style="3" bestFit="1" customWidth="1"/>
    <col min="14142" max="14142" width="20.875" style="3" bestFit="1" customWidth="1"/>
    <col min="14143" max="14225" width="9" style="3" customWidth="1"/>
    <col min="14226" max="14335" width="74" style="3"/>
    <col min="14336" max="14336" width="53.875" style="3" bestFit="1" customWidth="1"/>
    <col min="14337" max="14337" width="9.125" style="3" bestFit="1" customWidth="1"/>
    <col min="14338" max="14338" width="9.875" style="3" bestFit="1" customWidth="1"/>
    <col min="14339" max="14339" width="5.375" style="3" bestFit="1" customWidth="1"/>
    <col min="14340" max="14340" width="26" style="3" bestFit="1" customWidth="1"/>
    <col min="14341" max="14341" width="18" style="3" bestFit="1" customWidth="1"/>
    <col min="14342" max="14342" width="21.125" style="3" bestFit="1" customWidth="1"/>
    <col min="14343" max="14343" width="19" style="3" bestFit="1" customWidth="1"/>
    <col min="14344" max="14344" width="18.625" style="3" bestFit="1" customWidth="1"/>
    <col min="14345" max="14345" width="20.875" style="3" bestFit="1" customWidth="1"/>
    <col min="14346" max="14346" width="20.125" style="3" bestFit="1" customWidth="1"/>
    <col min="14347" max="14347" width="19.5" style="3" bestFit="1" customWidth="1"/>
    <col min="14348" max="14348" width="17.625" style="3" bestFit="1" customWidth="1"/>
    <col min="14349" max="14349" width="19.125" style="3" bestFit="1" customWidth="1"/>
    <col min="14350" max="14350" width="20" style="3" customWidth="1"/>
    <col min="14351" max="14351" width="19.5" style="3" bestFit="1" customWidth="1"/>
    <col min="14352" max="14352" width="19.625" style="3" bestFit="1" customWidth="1"/>
    <col min="14353" max="14354" width="22.625" style="3" bestFit="1" customWidth="1"/>
    <col min="14355" max="14355" width="18.125" style="3" bestFit="1" customWidth="1"/>
    <col min="14356" max="14356" width="20.875" style="3" bestFit="1" customWidth="1"/>
    <col min="14357" max="14357" width="20.125" style="3" bestFit="1" customWidth="1"/>
    <col min="14358" max="14358" width="20.625" style="3" bestFit="1" customWidth="1"/>
    <col min="14359" max="14360" width="20.125" style="3" bestFit="1" customWidth="1"/>
    <col min="14361" max="14361" width="24" style="3" bestFit="1" customWidth="1"/>
    <col min="14362" max="14362" width="16.125" style="3" bestFit="1" customWidth="1"/>
    <col min="14363" max="14363" width="19.125" style="3" bestFit="1" customWidth="1"/>
    <col min="14364" max="14364" width="18.625" style="3" bestFit="1" customWidth="1"/>
    <col min="14365" max="14365" width="18.5" style="3" bestFit="1" customWidth="1"/>
    <col min="14366" max="14366" width="16.125" style="3" bestFit="1" customWidth="1"/>
    <col min="14367" max="14367" width="19.125" style="3" bestFit="1" customWidth="1"/>
    <col min="14368" max="14369" width="17.625" style="3" bestFit="1" customWidth="1"/>
    <col min="14370" max="14370" width="20.375" style="3" customWidth="1"/>
    <col min="14371" max="14371" width="21.875" style="3" bestFit="1" customWidth="1"/>
    <col min="14372" max="14372" width="16" style="3" bestFit="1" customWidth="1"/>
    <col min="14373" max="14373" width="19.5" style="3" bestFit="1" customWidth="1"/>
    <col min="14374" max="14374" width="18.5" style="3" bestFit="1" customWidth="1"/>
    <col min="14375" max="14375" width="20.875" style="3" bestFit="1" customWidth="1"/>
    <col min="14376" max="14377" width="21.625" style="3" bestFit="1" customWidth="1"/>
    <col min="14378" max="14378" width="18.875" style="3" bestFit="1" customWidth="1"/>
    <col min="14379" max="14379" width="19.125" style="3" bestFit="1" customWidth="1"/>
    <col min="14380" max="14380" width="21.375" style="3" bestFit="1" customWidth="1"/>
    <col min="14381" max="14381" width="26.125" style="3" bestFit="1" customWidth="1"/>
    <col min="14382" max="14382" width="17.125" style="3" bestFit="1" customWidth="1"/>
    <col min="14383" max="14383" width="18.5" style="3" bestFit="1" customWidth="1"/>
    <col min="14384" max="14384" width="20.375" style="3" bestFit="1" customWidth="1"/>
    <col min="14385" max="14385" width="25.375" style="3" bestFit="1" customWidth="1"/>
    <col min="14386" max="14386" width="33.125" style="3" bestFit="1" customWidth="1"/>
    <col min="14387" max="14387" width="18.5" style="3" bestFit="1" customWidth="1"/>
    <col min="14388" max="14388" width="20.375" style="3" bestFit="1" customWidth="1"/>
    <col min="14389" max="14389" width="16.375" style="3" bestFit="1" customWidth="1"/>
    <col min="14390" max="14391" width="17.875" style="3" bestFit="1" customWidth="1"/>
    <col min="14392" max="14392" width="31.125" style="3" bestFit="1" customWidth="1"/>
    <col min="14393" max="14393" width="29.875" style="3" bestFit="1" customWidth="1"/>
    <col min="14394" max="14394" width="20.875" style="3" bestFit="1" customWidth="1"/>
    <col min="14395" max="14395" width="23.875" style="3" bestFit="1" customWidth="1"/>
    <col min="14396" max="14396" width="25.625" style="3" bestFit="1" customWidth="1"/>
    <col min="14397" max="14397" width="19.875" style="3" bestFit="1" customWidth="1"/>
    <col min="14398" max="14398" width="20.875" style="3" bestFit="1" customWidth="1"/>
    <col min="14399" max="14481" width="9" style="3" customWidth="1"/>
    <col min="14482" max="14591" width="74" style="3"/>
    <col min="14592" max="14592" width="53.875" style="3" bestFit="1" customWidth="1"/>
    <col min="14593" max="14593" width="9.125" style="3" bestFit="1" customWidth="1"/>
    <col min="14594" max="14594" width="9.875" style="3" bestFit="1" customWidth="1"/>
    <col min="14595" max="14595" width="5.375" style="3" bestFit="1" customWidth="1"/>
    <col min="14596" max="14596" width="26" style="3" bestFit="1" customWidth="1"/>
    <col min="14597" max="14597" width="18" style="3" bestFit="1" customWidth="1"/>
    <col min="14598" max="14598" width="21.125" style="3" bestFit="1" customWidth="1"/>
    <col min="14599" max="14599" width="19" style="3" bestFit="1" customWidth="1"/>
    <col min="14600" max="14600" width="18.625" style="3" bestFit="1" customWidth="1"/>
    <col min="14601" max="14601" width="20.875" style="3" bestFit="1" customWidth="1"/>
    <col min="14602" max="14602" width="20.125" style="3" bestFit="1" customWidth="1"/>
    <col min="14603" max="14603" width="19.5" style="3" bestFit="1" customWidth="1"/>
    <col min="14604" max="14604" width="17.625" style="3" bestFit="1" customWidth="1"/>
    <col min="14605" max="14605" width="19.125" style="3" bestFit="1" customWidth="1"/>
    <col min="14606" max="14606" width="20" style="3" customWidth="1"/>
    <col min="14607" max="14607" width="19.5" style="3" bestFit="1" customWidth="1"/>
    <col min="14608" max="14608" width="19.625" style="3" bestFit="1" customWidth="1"/>
    <col min="14609" max="14610" width="22.625" style="3" bestFit="1" customWidth="1"/>
    <col min="14611" max="14611" width="18.125" style="3" bestFit="1" customWidth="1"/>
    <col min="14612" max="14612" width="20.875" style="3" bestFit="1" customWidth="1"/>
    <col min="14613" max="14613" width="20.125" style="3" bestFit="1" customWidth="1"/>
    <col min="14614" max="14614" width="20.625" style="3" bestFit="1" customWidth="1"/>
    <col min="14615" max="14616" width="20.125" style="3" bestFit="1" customWidth="1"/>
    <col min="14617" max="14617" width="24" style="3" bestFit="1" customWidth="1"/>
    <col min="14618" max="14618" width="16.125" style="3" bestFit="1" customWidth="1"/>
    <col min="14619" max="14619" width="19.125" style="3" bestFit="1" customWidth="1"/>
    <col min="14620" max="14620" width="18.625" style="3" bestFit="1" customWidth="1"/>
    <col min="14621" max="14621" width="18.5" style="3" bestFit="1" customWidth="1"/>
    <col min="14622" max="14622" width="16.125" style="3" bestFit="1" customWidth="1"/>
    <col min="14623" max="14623" width="19.125" style="3" bestFit="1" customWidth="1"/>
    <col min="14624" max="14625" width="17.625" style="3" bestFit="1" customWidth="1"/>
    <col min="14626" max="14626" width="20.375" style="3" customWidth="1"/>
    <col min="14627" max="14627" width="21.875" style="3" bestFit="1" customWidth="1"/>
    <col min="14628" max="14628" width="16" style="3" bestFit="1" customWidth="1"/>
    <col min="14629" max="14629" width="19.5" style="3" bestFit="1" customWidth="1"/>
    <col min="14630" max="14630" width="18.5" style="3" bestFit="1" customWidth="1"/>
    <col min="14631" max="14631" width="20.875" style="3" bestFit="1" customWidth="1"/>
    <col min="14632" max="14633" width="21.625" style="3" bestFit="1" customWidth="1"/>
    <col min="14634" max="14634" width="18.875" style="3" bestFit="1" customWidth="1"/>
    <col min="14635" max="14635" width="19.125" style="3" bestFit="1" customWidth="1"/>
    <col min="14636" max="14636" width="21.375" style="3" bestFit="1" customWidth="1"/>
    <col min="14637" max="14637" width="26.125" style="3" bestFit="1" customWidth="1"/>
    <col min="14638" max="14638" width="17.125" style="3" bestFit="1" customWidth="1"/>
    <col min="14639" max="14639" width="18.5" style="3" bestFit="1" customWidth="1"/>
    <col min="14640" max="14640" width="20.375" style="3" bestFit="1" customWidth="1"/>
    <col min="14641" max="14641" width="25.375" style="3" bestFit="1" customWidth="1"/>
    <col min="14642" max="14642" width="33.125" style="3" bestFit="1" customWidth="1"/>
    <col min="14643" max="14643" width="18.5" style="3" bestFit="1" customWidth="1"/>
    <col min="14644" max="14644" width="20.375" style="3" bestFit="1" customWidth="1"/>
    <col min="14645" max="14645" width="16.375" style="3" bestFit="1" customWidth="1"/>
    <col min="14646" max="14647" width="17.875" style="3" bestFit="1" customWidth="1"/>
    <col min="14648" max="14648" width="31.125" style="3" bestFit="1" customWidth="1"/>
    <col min="14649" max="14649" width="29.875" style="3" bestFit="1" customWidth="1"/>
    <col min="14650" max="14650" width="20.875" style="3" bestFit="1" customWidth="1"/>
    <col min="14651" max="14651" width="23.875" style="3" bestFit="1" customWidth="1"/>
    <col min="14652" max="14652" width="25.625" style="3" bestFit="1" customWidth="1"/>
    <col min="14653" max="14653" width="19.875" style="3" bestFit="1" customWidth="1"/>
    <col min="14654" max="14654" width="20.875" style="3" bestFit="1" customWidth="1"/>
    <col min="14655" max="14737" width="9" style="3" customWidth="1"/>
    <col min="14738" max="14847" width="74" style="3"/>
    <col min="14848" max="14848" width="53.875" style="3" bestFit="1" customWidth="1"/>
    <col min="14849" max="14849" width="9.125" style="3" bestFit="1" customWidth="1"/>
    <col min="14850" max="14850" width="9.875" style="3" bestFit="1" customWidth="1"/>
    <col min="14851" max="14851" width="5.375" style="3" bestFit="1" customWidth="1"/>
    <col min="14852" max="14852" width="26" style="3" bestFit="1" customWidth="1"/>
    <col min="14853" max="14853" width="18" style="3" bestFit="1" customWidth="1"/>
    <col min="14854" max="14854" width="21.125" style="3" bestFit="1" customWidth="1"/>
    <col min="14855" max="14855" width="19" style="3" bestFit="1" customWidth="1"/>
    <col min="14856" max="14856" width="18.625" style="3" bestFit="1" customWidth="1"/>
    <col min="14857" max="14857" width="20.875" style="3" bestFit="1" customWidth="1"/>
    <col min="14858" max="14858" width="20.125" style="3" bestFit="1" customWidth="1"/>
    <col min="14859" max="14859" width="19.5" style="3" bestFit="1" customWidth="1"/>
    <col min="14860" max="14860" width="17.625" style="3" bestFit="1" customWidth="1"/>
    <col min="14861" max="14861" width="19.125" style="3" bestFit="1" customWidth="1"/>
    <col min="14862" max="14862" width="20" style="3" customWidth="1"/>
    <col min="14863" max="14863" width="19.5" style="3" bestFit="1" customWidth="1"/>
    <col min="14864" max="14864" width="19.625" style="3" bestFit="1" customWidth="1"/>
    <col min="14865" max="14866" width="22.625" style="3" bestFit="1" customWidth="1"/>
    <col min="14867" max="14867" width="18.125" style="3" bestFit="1" customWidth="1"/>
    <col min="14868" max="14868" width="20.875" style="3" bestFit="1" customWidth="1"/>
    <col min="14869" max="14869" width="20.125" style="3" bestFit="1" customWidth="1"/>
    <col min="14870" max="14870" width="20.625" style="3" bestFit="1" customWidth="1"/>
    <col min="14871" max="14872" width="20.125" style="3" bestFit="1" customWidth="1"/>
    <col min="14873" max="14873" width="24" style="3" bestFit="1" customWidth="1"/>
    <col min="14874" max="14874" width="16.125" style="3" bestFit="1" customWidth="1"/>
    <col min="14875" max="14875" width="19.125" style="3" bestFit="1" customWidth="1"/>
    <col min="14876" max="14876" width="18.625" style="3" bestFit="1" customWidth="1"/>
    <col min="14877" max="14877" width="18.5" style="3" bestFit="1" customWidth="1"/>
    <col min="14878" max="14878" width="16.125" style="3" bestFit="1" customWidth="1"/>
    <col min="14879" max="14879" width="19.125" style="3" bestFit="1" customWidth="1"/>
    <col min="14880" max="14881" width="17.625" style="3" bestFit="1" customWidth="1"/>
    <col min="14882" max="14882" width="20.375" style="3" customWidth="1"/>
    <col min="14883" max="14883" width="21.875" style="3" bestFit="1" customWidth="1"/>
    <col min="14884" max="14884" width="16" style="3" bestFit="1" customWidth="1"/>
    <col min="14885" max="14885" width="19.5" style="3" bestFit="1" customWidth="1"/>
    <col min="14886" max="14886" width="18.5" style="3" bestFit="1" customWidth="1"/>
    <col min="14887" max="14887" width="20.875" style="3" bestFit="1" customWidth="1"/>
    <col min="14888" max="14889" width="21.625" style="3" bestFit="1" customWidth="1"/>
    <col min="14890" max="14890" width="18.875" style="3" bestFit="1" customWidth="1"/>
    <col min="14891" max="14891" width="19.125" style="3" bestFit="1" customWidth="1"/>
    <col min="14892" max="14892" width="21.375" style="3" bestFit="1" customWidth="1"/>
    <col min="14893" max="14893" width="26.125" style="3" bestFit="1" customWidth="1"/>
    <col min="14894" max="14894" width="17.125" style="3" bestFit="1" customWidth="1"/>
    <col min="14895" max="14895" width="18.5" style="3" bestFit="1" customWidth="1"/>
    <col min="14896" max="14896" width="20.375" style="3" bestFit="1" customWidth="1"/>
    <col min="14897" max="14897" width="25.375" style="3" bestFit="1" customWidth="1"/>
    <col min="14898" max="14898" width="33.125" style="3" bestFit="1" customWidth="1"/>
    <col min="14899" max="14899" width="18.5" style="3" bestFit="1" customWidth="1"/>
    <col min="14900" max="14900" width="20.375" style="3" bestFit="1" customWidth="1"/>
    <col min="14901" max="14901" width="16.375" style="3" bestFit="1" customWidth="1"/>
    <col min="14902" max="14903" width="17.875" style="3" bestFit="1" customWidth="1"/>
    <col min="14904" max="14904" width="31.125" style="3" bestFit="1" customWidth="1"/>
    <col min="14905" max="14905" width="29.875" style="3" bestFit="1" customWidth="1"/>
    <col min="14906" max="14906" width="20.875" style="3" bestFit="1" customWidth="1"/>
    <col min="14907" max="14907" width="23.875" style="3" bestFit="1" customWidth="1"/>
    <col min="14908" max="14908" width="25.625" style="3" bestFit="1" customWidth="1"/>
    <col min="14909" max="14909" width="19.875" style="3" bestFit="1" customWidth="1"/>
    <col min="14910" max="14910" width="20.875" style="3" bestFit="1" customWidth="1"/>
    <col min="14911" max="14993" width="9" style="3" customWidth="1"/>
    <col min="14994" max="15103" width="74" style="3"/>
    <col min="15104" max="15104" width="53.875" style="3" bestFit="1" customWidth="1"/>
    <col min="15105" max="15105" width="9.125" style="3" bestFit="1" customWidth="1"/>
    <col min="15106" max="15106" width="9.875" style="3" bestFit="1" customWidth="1"/>
    <col min="15107" max="15107" width="5.375" style="3" bestFit="1" customWidth="1"/>
    <col min="15108" max="15108" width="26" style="3" bestFit="1" customWidth="1"/>
    <col min="15109" max="15109" width="18" style="3" bestFit="1" customWidth="1"/>
    <col min="15110" max="15110" width="21.125" style="3" bestFit="1" customWidth="1"/>
    <col min="15111" max="15111" width="19" style="3" bestFit="1" customWidth="1"/>
    <col min="15112" max="15112" width="18.625" style="3" bestFit="1" customWidth="1"/>
    <col min="15113" max="15113" width="20.875" style="3" bestFit="1" customWidth="1"/>
    <col min="15114" max="15114" width="20.125" style="3" bestFit="1" customWidth="1"/>
    <col min="15115" max="15115" width="19.5" style="3" bestFit="1" customWidth="1"/>
    <col min="15116" max="15116" width="17.625" style="3" bestFit="1" customWidth="1"/>
    <col min="15117" max="15117" width="19.125" style="3" bestFit="1" customWidth="1"/>
    <col min="15118" max="15118" width="20" style="3" customWidth="1"/>
    <col min="15119" max="15119" width="19.5" style="3" bestFit="1" customWidth="1"/>
    <col min="15120" max="15120" width="19.625" style="3" bestFit="1" customWidth="1"/>
    <col min="15121" max="15122" width="22.625" style="3" bestFit="1" customWidth="1"/>
    <col min="15123" max="15123" width="18.125" style="3" bestFit="1" customWidth="1"/>
    <col min="15124" max="15124" width="20.875" style="3" bestFit="1" customWidth="1"/>
    <col min="15125" max="15125" width="20.125" style="3" bestFit="1" customWidth="1"/>
    <col min="15126" max="15126" width="20.625" style="3" bestFit="1" customWidth="1"/>
    <col min="15127" max="15128" width="20.125" style="3" bestFit="1" customWidth="1"/>
    <col min="15129" max="15129" width="24" style="3" bestFit="1" customWidth="1"/>
    <col min="15130" max="15130" width="16.125" style="3" bestFit="1" customWidth="1"/>
    <col min="15131" max="15131" width="19.125" style="3" bestFit="1" customWidth="1"/>
    <col min="15132" max="15132" width="18.625" style="3" bestFit="1" customWidth="1"/>
    <col min="15133" max="15133" width="18.5" style="3" bestFit="1" customWidth="1"/>
    <col min="15134" max="15134" width="16.125" style="3" bestFit="1" customWidth="1"/>
    <col min="15135" max="15135" width="19.125" style="3" bestFit="1" customWidth="1"/>
    <col min="15136" max="15137" width="17.625" style="3" bestFit="1" customWidth="1"/>
    <col min="15138" max="15138" width="20.375" style="3" customWidth="1"/>
    <col min="15139" max="15139" width="21.875" style="3" bestFit="1" customWidth="1"/>
    <col min="15140" max="15140" width="16" style="3" bestFit="1" customWidth="1"/>
    <col min="15141" max="15141" width="19.5" style="3" bestFit="1" customWidth="1"/>
    <col min="15142" max="15142" width="18.5" style="3" bestFit="1" customWidth="1"/>
    <col min="15143" max="15143" width="20.875" style="3" bestFit="1" customWidth="1"/>
    <col min="15144" max="15145" width="21.625" style="3" bestFit="1" customWidth="1"/>
    <col min="15146" max="15146" width="18.875" style="3" bestFit="1" customWidth="1"/>
    <col min="15147" max="15147" width="19.125" style="3" bestFit="1" customWidth="1"/>
    <col min="15148" max="15148" width="21.375" style="3" bestFit="1" customWidth="1"/>
    <col min="15149" max="15149" width="26.125" style="3" bestFit="1" customWidth="1"/>
    <col min="15150" max="15150" width="17.125" style="3" bestFit="1" customWidth="1"/>
    <col min="15151" max="15151" width="18.5" style="3" bestFit="1" customWidth="1"/>
    <col min="15152" max="15152" width="20.375" style="3" bestFit="1" customWidth="1"/>
    <col min="15153" max="15153" width="25.375" style="3" bestFit="1" customWidth="1"/>
    <col min="15154" max="15154" width="33.125" style="3" bestFit="1" customWidth="1"/>
    <col min="15155" max="15155" width="18.5" style="3" bestFit="1" customWidth="1"/>
    <col min="15156" max="15156" width="20.375" style="3" bestFit="1" customWidth="1"/>
    <col min="15157" max="15157" width="16.375" style="3" bestFit="1" customWidth="1"/>
    <col min="15158" max="15159" width="17.875" style="3" bestFit="1" customWidth="1"/>
    <col min="15160" max="15160" width="31.125" style="3" bestFit="1" customWidth="1"/>
    <col min="15161" max="15161" width="29.875" style="3" bestFit="1" customWidth="1"/>
    <col min="15162" max="15162" width="20.875" style="3" bestFit="1" customWidth="1"/>
    <col min="15163" max="15163" width="23.875" style="3" bestFit="1" customWidth="1"/>
    <col min="15164" max="15164" width="25.625" style="3" bestFit="1" customWidth="1"/>
    <col min="15165" max="15165" width="19.875" style="3" bestFit="1" customWidth="1"/>
    <col min="15166" max="15166" width="20.875" style="3" bestFit="1" customWidth="1"/>
    <col min="15167" max="15249" width="9" style="3" customWidth="1"/>
    <col min="15250" max="15359" width="74" style="3"/>
    <col min="15360" max="15360" width="53.875" style="3" bestFit="1" customWidth="1"/>
    <col min="15361" max="15361" width="9.125" style="3" bestFit="1" customWidth="1"/>
    <col min="15362" max="15362" width="9.875" style="3" bestFit="1" customWidth="1"/>
    <col min="15363" max="15363" width="5.375" style="3" bestFit="1" customWidth="1"/>
    <col min="15364" max="15364" width="26" style="3" bestFit="1" customWidth="1"/>
    <col min="15365" max="15365" width="18" style="3" bestFit="1" customWidth="1"/>
    <col min="15366" max="15366" width="21.125" style="3" bestFit="1" customWidth="1"/>
    <col min="15367" max="15367" width="19" style="3" bestFit="1" customWidth="1"/>
    <col min="15368" max="15368" width="18.625" style="3" bestFit="1" customWidth="1"/>
    <col min="15369" max="15369" width="20.875" style="3" bestFit="1" customWidth="1"/>
    <col min="15370" max="15370" width="20.125" style="3" bestFit="1" customWidth="1"/>
    <col min="15371" max="15371" width="19.5" style="3" bestFit="1" customWidth="1"/>
    <col min="15372" max="15372" width="17.625" style="3" bestFit="1" customWidth="1"/>
    <col min="15373" max="15373" width="19.125" style="3" bestFit="1" customWidth="1"/>
    <col min="15374" max="15374" width="20" style="3" customWidth="1"/>
    <col min="15375" max="15375" width="19.5" style="3" bestFit="1" customWidth="1"/>
    <col min="15376" max="15376" width="19.625" style="3" bestFit="1" customWidth="1"/>
    <col min="15377" max="15378" width="22.625" style="3" bestFit="1" customWidth="1"/>
    <col min="15379" max="15379" width="18.125" style="3" bestFit="1" customWidth="1"/>
    <col min="15380" max="15380" width="20.875" style="3" bestFit="1" customWidth="1"/>
    <col min="15381" max="15381" width="20.125" style="3" bestFit="1" customWidth="1"/>
    <col min="15382" max="15382" width="20.625" style="3" bestFit="1" customWidth="1"/>
    <col min="15383" max="15384" width="20.125" style="3" bestFit="1" customWidth="1"/>
    <col min="15385" max="15385" width="24" style="3" bestFit="1" customWidth="1"/>
    <col min="15386" max="15386" width="16.125" style="3" bestFit="1" customWidth="1"/>
    <col min="15387" max="15387" width="19.125" style="3" bestFit="1" customWidth="1"/>
    <col min="15388" max="15388" width="18.625" style="3" bestFit="1" customWidth="1"/>
    <col min="15389" max="15389" width="18.5" style="3" bestFit="1" customWidth="1"/>
    <col min="15390" max="15390" width="16.125" style="3" bestFit="1" customWidth="1"/>
    <col min="15391" max="15391" width="19.125" style="3" bestFit="1" customWidth="1"/>
    <col min="15392" max="15393" width="17.625" style="3" bestFit="1" customWidth="1"/>
    <col min="15394" max="15394" width="20.375" style="3" customWidth="1"/>
    <col min="15395" max="15395" width="21.875" style="3" bestFit="1" customWidth="1"/>
    <col min="15396" max="15396" width="16" style="3" bestFit="1" customWidth="1"/>
    <col min="15397" max="15397" width="19.5" style="3" bestFit="1" customWidth="1"/>
    <col min="15398" max="15398" width="18.5" style="3" bestFit="1" customWidth="1"/>
    <col min="15399" max="15399" width="20.875" style="3" bestFit="1" customWidth="1"/>
    <col min="15400" max="15401" width="21.625" style="3" bestFit="1" customWidth="1"/>
    <col min="15402" max="15402" width="18.875" style="3" bestFit="1" customWidth="1"/>
    <col min="15403" max="15403" width="19.125" style="3" bestFit="1" customWidth="1"/>
    <col min="15404" max="15404" width="21.375" style="3" bestFit="1" customWidth="1"/>
    <col min="15405" max="15405" width="26.125" style="3" bestFit="1" customWidth="1"/>
    <col min="15406" max="15406" width="17.125" style="3" bestFit="1" customWidth="1"/>
    <col min="15407" max="15407" width="18.5" style="3" bestFit="1" customWidth="1"/>
    <col min="15408" max="15408" width="20.375" style="3" bestFit="1" customWidth="1"/>
    <col min="15409" max="15409" width="25.375" style="3" bestFit="1" customWidth="1"/>
    <col min="15410" max="15410" width="33.125" style="3" bestFit="1" customWidth="1"/>
    <col min="15411" max="15411" width="18.5" style="3" bestFit="1" customWidth="1"/>
    <col min="15412" max="15412" width="20.375" style="3" bestFit="1" customWidth="1"/>
    <col min="15413" max="15413" width="16.375" style="3" bestFit="1" customWidth="1"/>
    <col min="15414" max="15415" width="17.875" style="3" bestFit="1" customWidth="1"/>
    <col min="15416" max="15416" width="31.125" style="3" bestFit="1" customWidth="1"/>
    <col min="15417" max="15417" width="29.875" style="3" bestFit="1" customWidth="1"/>
    <col min="15418" max="15418" width="20.875" style="3" bestFit="1" customWidth="1"/>
    <col min="15419" max="15419" width="23.875" style="3" bestFit="1" customWidth="1"/>
    <col min="15420" max="15420" width="25.625" style="3" bestFit="1" customWidth="1"/>
    <col min="15421" max="15421" width="19.875" style="3" bestFit="1" customWidth="1"/>
    <col min="15422" max="15422" width="20.875" style="3" bestFit="1" customWidth="1"/>
    <col min="15423" max="15505" width="9" style="3" customWidth="1"/>
    <col min="15506" max="15615" width="74" style="3"/>
    <col min="15616" max="15616" width="53.875" style="3" bestFit="1" customWidth="1"/>
    <col min="15617" max="15617" width="9.125" style="3" bestFit="1" customWidth="1"/>
    <col min="15618" max="15618" width="9.875" style="3" bestFit="1" customWidth="1"/>
    <col min="15619" max="15619" width="5.375" style="3" bestFit="1" customWidth="1"/>
    <col min="15620" max="15620" width="26" style="3" bestFit="1" customWidth="1"/>
    <col min="15621" max="15621" width="18" style="3" bestFit="1" customWidth="1"/>
    <col min="15622" max="15622" width="21.125" style="3" bestFit="1" customWidth="1"/>
    <col min="15623" max="15623" width="19" style="3" bestFit="1" customWidth="1"/>
    <col min="15624" max="15624" width="18.625" style="3" bestFit="1" customWidth="1"/>
    <col min="15625" max="15625" width="20.875" style="3" bestFit="1" customWidth="1"/>
    <col min="15626" max="15626" width="20.125" style="3" bestFit="1" customWidth="1"/>
    <col min="15627" max="15627" width="19.5" style="3" bestFit="1" customWidth="1"/>
    <col min="15628" max="15628" width="17.625" style="3" bestFit="1" customWidth="1"/>
    <col min="15629" max="15629" width="19.125" style="3" bestFit="1" customWidth="1"/>
    <col min="15630" max="15630" width="20" style="3" customWidth="1"/>
    <col min="15631" max="15631" width="19.5" style="3" bestFit="1" customWidth="1"/>
    <col min="15632" max="15632" width="19.625" style="3" bestFit="1" customWidth="1"/>
    <col min="15633" max="15634" width="22.625" style="3" bestFit="1" customWidth="1"/>
    <col min="15635" max="15635" width="18.125" style="3" bestFit="1" customWidth="1"/>
    <col min="15636" max="15636" width="20.875" style="3" bestFit="1" customWidth="1"/>
    <col min="15637" max="15637" width="20.125" style="3" bestFit="1" customWidth="1"/>
    <col min="15638" max="15638" width="20.625" style="3" bestFit="1" customWidth="1"/>
    <col min="15639" max="15640" width="20.125" style="3" bestFit="1" customWidth="1"/>
    <col min="15641" max="15641" width="24" style="3" bestFit="1" customWidth="1"/>
    <col min="15642" max="15642" width="16.125" style="3" bestFit="1" customWidth="1"/>
    <col min="15643" max="15643" width="19.125" style="3" bestFit="1" customWidth="1"/>
    <col min="15644" max="15644" width="18.625" style="3" bestFit="1" customWidth="1"/>
    <col min="15645" max="15645" width="18.5" style="3" bestFit="1" customWidth="1"/>
    <col min="15646" max="15646" width="16.125" style="3" bestFit="1" customWidth="1"/>
    <col min="15647" max="15647" width="19.125" style="3" bestFit="1" customWidth="1"/>
    <col min="15648" max="15649" width="17.625" style="3" bestFit="1" customWidth="1"/>
    <col min="15650" max="15650" width="20.375" style="3" customWidth="1"/>
    <col min="15651" max="15651" width="21.875" style="3" bestFit="1" customWidth="1"/>
    <col min="15652" max="15652" width="16" style="3" bestFit="1" customWidth="1"/>
    <col min="15653" max="15653" width="19.5" style="3" bestFit="1" customWidth="1"/>
    <col min="15654" max="15654" width="18.5" style="3" bestFit="1" customWidth="1"/>
    <col min="15655" max="15655" width="20.875" style="3" bestFit="1" customWidth="1"/>
    <col min="15656" max="15657" width="21.625" style="3" bestFit="1" customWidth="1"/>
    <col min="15658" max="15658" width="18.875" style="3" bestFit="1" customWidth="1"/>
    <col min="15659" max="15659" width="19.125" style="3" bestFit="1" customWidth="1"/>
    <col min="15660" max="15660" width="21.375" style="3" bestFit="1" customWidth="1"/>
    <col min="15661" max="15661" width="26.125" style="3" bestFit="1" customWidth="1"/>
    <col min="15662" max="15662" width="17.125" style="3" bestFit="1" customWidth="1"/>
    <col min="15663" max="15663" width="18.5" style="3" bestFit="1" customWidth="1"/>
    <col min="15664" max="15664" width="20.375" style="3" bestFit="1" customWidth="1"/>
    <col min="15665" max="15665" width="25.375" style="3" bestFit="1" customWidth="1"/>
    <col min="15666" max="15666" width="33.125" style="3" bestFit="1" customWidth="1"/>
    <col min="15667" max="15667" width="18.5" style="3" bestFit="1" customWidth="1"/>
    <col min="15668" max="15668" width="20.375" style="3" bestFit="1" customWidth="1"/>
    <col min="15669" max="15669" width="16.375" style="3" bestFit="1" customWidth="1"/>
    <col min="15670" max="15671" width="17.875" style="3" bestFit="1" customWidth="1"/>
    <col min="15672" max="15672" width="31.125" style="3" bestFit="1" customWidth="1"/>
    <col min="15673" max="15673" width="29.875" style="3" bestFit="1" customWidth="1"/>
    <col min="15674" max="15674" width="20.875" style="3" bestFit="1" customWidth="1"/>
    <col min="15675" max="15675" width="23.875" style="3" bestFit="1" customWidth="1"/>
    <col min="15676" max="15676" width="25.625" style="3" bestFit="1" customWidth="1"/>
    <col min="15677" max="15677" width="19.875" style="3" bestFit="1" customWidth="1"/>
    <col min="15678" max="15678" width="20.875" style="3" bestFit="1" customWidth="1"/>
    <col min="15679" max="15761" width="9" style="3" customWidth="1"/>
    <col min="15762" max="15871" width="74" style="3"/>
    <col min="15872" max="15872" width="53.875" style="3" bestFit="1" customWidth="1"/>
    <col min="15873" max="15873" width="9.125" style="3" bestFit="1" customWidth="1"/>
    <col min="15874" max="15874" width="9.875" style="3" bestFit="1" customWidth="1"/>
    <col min="15875" max="15875" width="5.375" style="3" bestFit="1" customWidth="1"/>
    <col min="15876" max="15876" width="26" style="3" bestFit="1" customWidth="1"/>
    <col min="15877" max="15877" width="18" style="3" bestFit="1" customWidth="1"/>
    <col min="15878" max="15878" width="21.125" style="3" bestFit="1" customWidth="1"/>
    <col min="15879" max="15879" width="19" style="3" bestFit="1" customWidth="1"/>
    <col min="15880" max="15880" width="18.625" style="3" bestFit="1" customWidth="1"/>
    <col min="15881" max="15881" width="20.875" style="3" bestFit="1" customWidth="1"/>
    <col min="15882" max="15882" width="20.125" style="3" bestFit="1" customWidth="1"/>
    <col min="15883" max="15883" width="19.5" style="3" bestFit="1" customWidth="1"/>
    <col min="15884" max="15884" width="17.625" style="3" bestFit="1" customWidth="1"/>
    <col min="15885" max="15885" width="19.125" style="3" bestFit="1" customWidth="1"/>
    <col min="15886" max="15886" width="20" style="3" customWidth="1"/>
    <col min="15887" max="15887" width="19.5" style="3" bestFit="1" customWidth="1"/>
    <col min="15888" max="15888" width="19.625" style="3" bestFit="1" customWidth="1"/>
    <col min="15889" max="15890" width="22.625" style="3" bestFit="1" customWidth="1"/>
    <col min="15891" max="15891" width="18.125" style="3" bestFit="1" customWidth="1"/>
    <col min="15892" max="15892" width="20.875" style="3" bestFit="1" customWidth="1"/>
    <col min="15893" max="15893" width="20.125" style="3" bestFit="1" customWidth="1"/>
    <col min="15894" max="15894" width="20.625" style="3" bestFit="1" customWidth="1"/>
    <col min="15895" max="15896" width="20.125" style="3" bestFit="1" customWidth="1"/>
    <col min="15897" max="15897" width="24" style="3" bestFit="1" customWidth="1"/>
    <col min="15898" max="15898" width="16.125" style="3" bestFit="1" customWidth="1"/>
    <col min="15899" max="15899" width="19.125" style="3" bestFit="1" customWidth="1"/>
    <col min="15900" max="15900" width="18.625" style="3" bestFit="1" customWidth="1"/>
    <col min="15901" max="15901" width="18.5" style="3" bestFit="1" customWidth="1"/>
    <col min="15902" max="15902" width="16.125" style="3" bestFit="1" customWidth="1"/>
    <col min="15903" max="15903" width="19.125" style="3" bestFit="1" customWidth="1"/>
    <col min="15904" max="15905" width="17.625" style="3" bestFit="1" customWidth="1"/>
    <col min="15906" max="15906" width="20.375" style="3" customWidth="1"/>
    <col min="15907" max="15907" width="21.875" style="3" bestFit="1" customWidth="1"/>
    <col min="15908" max="15908" width="16" style="3" bestFit="1" customWidth="1"/>
    <col min="15909" max="15909" width="19.5" style="3" bestFit="1" customWidth="1"/>
    <col min="15910" max="15910" width="18.5" style="3" bestFit="1" customWidth="1"/>
    <col min="15911" max="15911" width="20.875" style="3" bestFit="1" customWidth="1"/>
    <col min="15912" max="15913" width="21.625" style="3" bestFit="1" customWidth="1"/>
    <col min="15914" max="15914" width="18.875" style="3" bestFit="1" customWidth="1"/>
    <col min="15915" max="15915" width="19.125" style="3" bestFit="1" customWidth="1"/>
    <col min="15916" max="15916" width="21.375" style="3" bestFit="1" customWidth="1"/>
    <col min="15917" max="15917" width="26.125" style="3" bestFit="1" customWidth="1"/>
    <col min="15918" max="15918" width="17.125" style="3" bestFit="1" customWidth="1"/>
    <col min="15919" max="15919" width="18.5" style="3" bestFit="1" customWidth="1"/>
    <col min="15920" max="15920" width="20.375" style="3" bestFit="1" customWidth="1"/>
    <col min="15921" max="15921" width="25.375" style="3" bestFit="1" customWidth="1"/>
    <col min="15922" max="15922" width="33.125" style="3" bestFit="1" customWidth="1"/>
    <col min="15923" max="15923" width="18.5" style="3" bestFit="1" customWidth="1"/>
    <col min="15924" max="15924" width="20.375" style="3" bestFit="1" customWidth="1"/>
    <col min="15925" max="15925" width="16.375" style="3" bestFit="1" customWidth="1"/>
    <col min="15926" max="15927" width="17.875" style="3" bestFit="1" customWidth="1"/>
    <col min="15928" max="15928" width="31.125" style="3" bestFit="1" customWidth="1"/>
    <col min="15929" max="15929" width="29.875" style="3" bestFit="1" customWidth="1"/>
    <col min="15930" max="15930" width="20.875" style="3" bestFit="1" customWidth="1"/>
    <col min="15931" max="15931" width="23.875" style="3" bestFit="1" customWidth="1"/>
    <col min="15932" max="15932" width="25.625" style="3" bestFit="1" customWidth="1"/>
    <col min="15933" max="15933" width="19.875" style="3" bestFit="1" customWidth="1"/>
    <col min="15934" max="15934" width="20.875" style="3" bestFit="1" customWidth="1"/>
    <col min="15935" max="16017" width="9" style="3" customWidth="1"/>
    <col min="16018" max="16127" width="74" style="3"/>
    <col min="16128" max="16128" width="53.875" style="3" bestFit="1" customWidth="1"/>
    <col min="16129" max="16129" width="9.125" style="3" bestFit="1" customWidth="1"/>
    <col min="16130" max="16130" width="9.875" style="3" bestFit="1" customWidth="1"/>
    <col min="16131" max="16131" width="5.375" style="3" bestFit="1" customWidth="1"/>
    <col min="16132" max="16132" width="26" style="3" bestFit="1" customWidth="1"/>
    <col min="16133" max="16133" width="18" style="3" bestFit="1" customWidth="1"/>
    <col min="16134" max="16134" width="21.125" style="3" bestFit="1" customWidth="1"/>
    <col min="16135" max="16135" width="19" style="3" bestFit="1" customWidth="1"/>
    <col min="16136" max="16136" width="18.625" style="3" bestFit="1" customWidth="1"/>
    <col min="16137" max="16137" width="20.875" style="3" bestFit="1" customWidth="1"/>
    <col min="16138" max="16138" width="20.125" style="3" bestFit="1" customWidth="1"/>
    <col min="16139" max="16139" width="19.5" style="3" bestFit="1" customWidth="1"/>
    <col min="16140" max="16140" width="17.625" style="3" bestFit="1" customWidth="1"/>
    <col min="16141" max="16141" width="19.125" style="3" bestFit="1" customWidth="1"/>
    <col min="16142" max="16142" width="20" style="3" customWidth="1"/>
    <col min="16143" max="16143" width="19.5" style="3" bestFit="1" customWidth="1"/>
    <col min="16144" max="16144" width="19.625" style="3" bestFit="1" customWidth="1"/>
    <col min="16145" max="16146" width="22.625" style="3" bestFit="1" customWidth="1"/>
    <col min="16147" max="16147" width="18.125" style="3" bestFit="1" customWidth="1"/>
    <col min="16148" max="16148" width="20.875" style="3" bestFit="1" customWidth="1"/>
    <col min="16149" max="16149" width="20.125" style="3" bestFit="1" customWidth="1"/>
    <col min="16150" max="16150" width="20.625" style="3" bestFit="1" customWidth="1"/>
    <col min="16151" max="16152" width="20.125" style="3" bestFit="1" customWidth="1"/>
    <col min="16153" max="16153" width="24" style="3" bestFit="1" customWidth="1"/>
    <col min="16154" max="16154" width="16.125" style="3" bestFit="1" customWidth="1"/>
    <col min="16155" max="16155" width="19.125" style="3" bestFit="1" customWidth="1"/>
    <col min="16156" max="16156" width="18.625" style="3" bestFit="1" customWidth="1"/>
    <col min="16157" max="16157" width="18.5" style="3" bestFit="1" customWidth="1"/>
    <col min="16158" max="16158" width="16.125" style="3" bestFit="1" customWidth="1"/>
    <col min="16159" max="16159" width="19.125" style="3" bestFit="1" customWidth="1"/>
    <col min="16160" max="16161" width="17.625" style="3" bestFit="1" customWidth="1"/>
    <col min="16162" max="16162" width="20.375" style="3" customWidth="1"/>
    <col min="16163" max="16163" width="21.875" style="3" bestFit="1" customWidth="1"/>
    <col min="16164" max="16164" width="16" style="3" bestFit="1" customWidth="1"/>
    <col min="16165" max="16165" width="19.5" style="3" bestFit="1" customWidth="1"/>
    <col min="16166" max="16166" width="18.5" style="3" bestFit="1" customWidth="1"/>
    <col min="16167" max="16167" width="20.875" style="3" bestFit="1" customWidth="1"/>
    <col min="16168" max="16169" width="21.625" style="3" bestFit="1" customWidth="1"/>
    <col min="16170" max="16170" width="18.875" style="3" bestFit="1" customWidth="1"/>
    <col min="16171" max="16171" width="19.125" style="3" bestFit="1" customWidth="1"/>
    <col min="16172" max="16172" width="21.375" style="3" bestFit="1" customWidth="1"/>
    <col min="16173" max="16173" width="26.125" style="3" bestFit="1" customWidth="1"/>
    <col min="16174" max="16174" width="17.125" style="3" bestFit="1" customWidth="1"/>
    <col min="16175" max="16175" width="18.5" style="3" bestFit="1" customWidth="1"/>
    <col min="16176" max="16176" width="20.375" style="3" bestFit="1" customWidth="1"/>
    <col min="16177" max="16177" width="25.375" style="3" bestFit="1" customWidth="1"/>
    <col min="16178" max="16178" width="33.125" style="3" bestFit="1" customWidth="1"/>
    <col min="16179" max="16179" width="18.5" style="3" bestFit="1" customWidth="1"/>
    <col min="16180" max="16180" width="20.375" style="3" bestFit="1" customWidth="1"/>
    <col min="16181" max="16181" width="16.375" style="3" bestFit="1" customWidth="1"/>
    <col min="16182" max="16183" width="17.875" style="3" bestFit="1" customWidth="1"/>
    <col min="16184" max="16184" width="31.125" style="3" bestFit="1" customWidth="1"/>
    <col min="16185" max="16185" width="29.875" style="3" bestFit="1" customWidth="1"/>
    <col min="16186" max="16186" width="20.875" style="3" bestFit="1" customWidth="1"/>
    <col min="16187" max="16187" width="23.875" style="3" bestFit="1" customWidth="1"/>
    <col min="16188" max="16188" width="25.625" style="3" bestFit="1" customWidth="1"/>
    <col min="16189" max="16189" width="19.875" style="3" bestFit="1" customWidth="1"/>
    <col min="16190" max="16190" width="20.875" style="3" bestFit="1" customWidth="1"/>
    <col min="16191" max="16273" width="9" style="3" customWidth="1"/>
    <col min="16274" max="16384" width="74" style="3"/>
  </cols>
  <sheetData>
    <row r="1" spans="1:62">
      <c r="A1" s="1" t="s">
        <v>0</v>
      </c>
      <c r="B1" s="50"/>
      <c r="C1" s="2"/>
      <c r="D1" s="4"/>
    </row>
    <row r="2" spans="1:62">
      <c r="A2" s="5" t="s">
        <v>81</v>
      </c>
      <c r="B2" s="3"/>
      <c r="C2" s="6"/>
      <c r="D2" s="4"/>
    </row>
    <row r="3" spans="1:62">
      <c r="A3" s="7" t="s">
        <v>106</v>
      </c>
      <c r="B3" s="3"/>
      <c r="C3" s="8"/>
      <c r="D3" s="8"/>
      <c r="E3" s="9"/>
      <c r="F3" s="10"/>
      <c r="G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</row>
    <row r="4" spans="1:62">
      <c r="A4" s="11" t="s">
        <v>104</v>
      </c>
      <c r="B4" s="3"/>
      <c r="C4" s="12"/>
      <c r="D4" s="8"/>
      <c r="E4" s="9"/>
      <c r="F4" s="10"/>
      <c r="G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</row>
    <row r="5" spans="1:62">
      <c r="A5" s="11" t="s">
        <v>105</v>
      </c>
      <c r="B5" s="13"/>
      <c r="C5" s="14"/>
      <c r="D5" s="8"/>
      <c r="E5" s="9"/>
      <c r="F5" s="10"/>
      <c r="G5" s="10"/>
      <c r="H5" s="15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</row>
    <row r="6" spans="1:62">
      <c r="A6" s="65" t="s">
        <v>93</v>
      </c>
      <c r="B6" s="65"/>
      <c r="C6" s="65"/>
      <c r="D6" s="16"/>
      <c r="E6" s="10"/>
      <c r="F6" s="10"/>
      <c r="G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</row>
    <row r="7" spans="1:62">
      <c r="A7" s="66" t="s">
        <v>1</v>
      </c>
      <c r="B7" s="68" t="s">
        <v>2</v>
      </c>
      <c r="C7" s="69" t="s">
        <v>3</v>
      </c>
      <c r="D7" s="64" t="s">
        <v>4</v>
      </c>
      <c r="E7" s="64"/>
      <c r="F7" s="64"/>
      <c r="G7" s="64"/>
      <c r="H7" s="64"/>
      <c r="I7" s="64"/>
      <c r="J7" s="64"/>
      <c r="K7" s="64" t="s">
        <v>5</v>
      </c>
      <c r="L7" s="64"/>
      <c r="M7" s="64"/>
      <c r="N7" s="64"/>
      <c r="O7" s="64"/>
      <c r="P7" s="64"/>
      <c r="Q7" s="64" t="s">
        <v>6</v>
      </c>
      <c r="R7" s="64"/>
      <c r="S7" s="64"/>
      <c r="T7" s="64"/>
      <c r="U7" s="64"/>
      <c r="V7" s="63" t="s">
        <v>7</v>
      </c>
      <c r="W7" s="63"/>
      <c r="X7" s="63"/>
      <c r="Y7" s="63"/>
      <c r="Z7" s="63"/>
      <c r="AA7" s="63" t="s">
        <v>8</v>
      </c>
      <c r="AB7" s="63"/>
      <c r="AC7" s="63"/>
      <c r="AD7" s="63"/>
      <c r="AE7" s="63" t="s">
        <v>9</v>
      </c>
      <c r="AF7" s="63"/>
      <c r="AG7" s="63"/>
      <c r="AH7" s="63"/>
      <c r="AI7" s="63"/>
      <c r="AJ7" s="63"/>
      <c r="AK7" s="63" t="s">
        <v>10</v>
      </c>
      <c r="AL7" s="63"/>
      <c r="AM7" s="63"/>
      <c r="AN7" s="63"/>
      <c r="AO7" s="63"/>
      <c r="AP7" s="63" t="s">
        <v>11</v>
      </c>
      <c r="AQ7" s="63"/>
      <c r="AR7" s="63"/>
      <c r="AS7" s="63"/>
      <c r="AT7" s="63"/>
      <c r="AU7" s="63" t="s">
        <v>12</v>
      </c>
      <c r="AV7" s="63"/>
      <c r="AW7" s="63"/>
      <c r="AX7" s="63"/>
      <c r="AY7" s="63" t="s">
        <v>13</v>
      </c>
      <c r="AZ7" s="63"/>
      <c r="BA7" s="63"/>
      <c r="BB7" s="63"/>
      <c r="BC7" s="63" t="s">
        <v>14</v>
      </c>
      <c r="BD7" s="63"/>
      <c r="BE7" s="63"/>
      <c r="BF7" s="63"/>
      <c r="BG7" s="63" t="s">
        <v>15</v>
      </c>
      <c r="BH7" s="63"/>
      <c r="BI7" s="63"/>
      <c r="BJ7" s="63"/>
    </row>
    <row r="8" spans="1:62">
      <c r="A8" s="67"/>
      <c r="B8" s="68"/>
      <c r="C8" s="69"/>
      <c r="D8" s="18" t="s">
        <v>16</v>
      </c>
      <c r="E8" s="19" t="s">
        <v>17</v>
      </c>
      <c r="F8" s="19" t="s">
        <v>18</v>
      </c>
      <c r="G8" s="19" t="s">
        <v>19</v>
      </c>
      <c r="H8" s="19" t="s">
        <v>20</v>
      </c>
      <c r="I8" s="19" t="s">
        <v>21</v>
      </c>
      <c r="J8" s="20" t="s">
        <v>22</v>
      </c>
      <c r="K8" s="20" t="s">
        <v>23</v>
      </c>
      <c r="L8" s="20" t="s">
        <v>24</v>
      </c>
      <c r="M8" s="20" t="s">
        <v>25</v>
      </c>
      <c r="N8" s="20" t="s">
        <v>26</v>
      </c>
      <c r="O8" s="20" t="s">
        <v>27</v>
      </c>
      <c r="P8" s="20" t="s">
        <v>28</v>
      </c>
      <c r="Q8" s="20" t="s">
        <v>29</v>
      </c>
      <c r="R8" s="20" t="s">
        <v>30</v>
      </c>
      <c r="S8" s="20" t="s">
        <v>31</v>
      </c>
      <c r="T8" s="20" t="s">
        <v>32</v>
      </c>
      <c r="U8" s="20" t="s">
        <v>33</v>
      </c>
      <c r="V8" s="20" t="s">
        <v>34</v>
      </c>
      <c r="W8" s="20" t="s">
        <v>35</v>
      </c>
      <c r="X8" s="20" t="s">
        <v>36</v>
      </c>
      <c r="Y8" s="20" t="s">
        <v>37</v>
      </c>
      <c r="Z8" s="20" t="s">
        <v>38</v>
      </c>
      <c r="AA8" s="20" t="s">
        <v>39</v>
      </c>
      <c r="AB8" s="20" t="s">
        <v>40</v>
      </c>
      <c r="AC8" s="20" t="s">
        <v>41</v>
      </c>
      <c r="AD8" s="20" t="s">
        <v>42</v>
      </c>
      <c r="AE8" s="21" t="s">
        <v>43</v>
      </c>
      <c r="AF8" s="20" t="s">
        <v>44</v>
      </c>
      <c r="AG8" s="20" t="s">
        <v>45</v>
      </c>
      <c r="AH8" s="20" t="s">
        <v>46</v>
      </c>
      <c r="AI8" s="20" t="s">
        <v>47</v>
      </c>
      <c r="AJ8" s="20" t="s">
        <v>48</v>
      </c>
      <c r="AK8" s="17" t="s">
        <v>49</v>
      </c>
      <c r="AL8" s="17" t="s">
        <v>50</v>
      </c>
      <c r="AM8" s="17" t="s">
        <v>51</v>
      </c>
      <c r="AN8" s="17" t="s">
        <v>52</v>
      </c>
      <c r="AO8" s="17" t="s">
        <v>53</v>
      </c>
      <c r="AP8" s="17" t="s">
        <v>54</v>
      </c>
      <c r="AQ8" s="17" t="s">
        <v>55</v>
      </c>
      <c r="AR8" s="17" t="s">
        <v>56</v>
      </c>
      <c r="AS8" s="17" t="s">
        <v>57</v>
      </c>
      <c r="AT8" s="17" t="s">
        <v>58</v>
      </c>
      <c r="AU8" s="17" t="s">
        <v>59</v>
      </c>
      <c r="AV8" s="17" t="s">
        <v>60</v>
      </c>
      <c r="AW8" s="17" t="s">
        <v>61</v>
      </c>
      <c r="AX8" s="17" t="s">
        <v>62</v>
      </c>
      <c r="AY8" s="17" t="s">
        <v>63</v>
      </c>
      <c r="AZ8" s="17" t="s">
        <v>64</v>
      </c>
      <c r="BA8" s="17" t="s">
        <v>65</v>
      </c>
      <c r="BB8" s="20" t="s">
        <v>66</v>
      </c>
      <c r="BC8" s="17" t="s">
        <v>67</v>
      </c>
      <c r="BD8" s="17" t="s">
        <v>68</v>
      </c>
      <c r="BE8" s="17" t="s">
        <v>69</v>
      </c>
      <c r="BF8" s="17" t="s">
        <v>70</v>
      </c>
      <c r="BG8" s="20" t="s">
        <v>71</v>
      </c>
      <c r="BH8" s="20" t="s">
        <v>72</v>
      </c>
      <c r="BI8" s="20" t="s">
        <v>73</v>
      </c>
      <c r="BJ8" s="20" t="s">
        <v>74</v>
      </c>
    </row>
    <row r="9" spans="1:62" s="6" customFormat="1">
      <c r="A9" s="22" t="s">
        <v>75</v>
      </c>
      <c r="B9" s="55"/>
      <c r="C9" s="22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</row>
    <row r="10" spans="1:62" s="28" customFormat="1">
      <c r="A10" s="24" t="s">
        <v>76</v>
      </c>
      <c r="B10" s="55"/>
      <c r="C10" s="25"/>
      <c r="D10" s="27"/>
      <c r="E10" s="26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</row>
    <row r="11" spans="1:62" s="28" customFormat="1">
      <c r="A11" s="29" t="s">
        <v>77</v>
      </c>
      <c r="B11" s="55"/>
      <c r="C11" s="30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</row>
    <row r="12" spans="1:62" s="61" customFormat="1">
      <c r="A12" s="60" t="s">
        <v>94</v>
      </c>
      <c r="B12" s="62" t="s">
        <v>83</v>
      </c>
      <c r="C12" s="60">
        <f>SUM(D12:BJ12)</f>
        <v>24255</v>
      </c>
      <c r="D12" s="49">
        <v>300</v>
      </c>
      <c r="E12" s="49">
        <v>1600</v>
      </c>
      <c r="F12" s="49">
        <v>300</v>
      </c>
      <c r="G12" s="49">
        <v>0</v>
      </c>
      <c r="H12" s="49">
        <v>300</v>
      </c>
      <c r="I12" s="49">
        <v>300</v>
      </c>
      <c r="J12" s="49">
        <v>300</v>
      </c>
      <c r="K12" s="49">
        <v>1505</v>
      </c>
      <c r="L12" s="49">
        <v>500</v>
      </c>
      <c r="M12" s="49">
        <v>200</v>
      </c>
      <c r="N12" s="49">
        <v>0</v>
      </c>
      <c r="O12" s="49">
        <v>300</v>
      </c>
      <c r="P12" s="49">
        <v>0</v>
      </c>
      <c r="Q12" s="49">
        <v>700</v>
      </c>
      <c r="R12" s="49">
        <v>200</v>
      </c>
      <c r="S12" s="49">
        <v>700</v>
      </c>
      <c r="T12" s="49">
        <v>300</v>
      </c>
      <c r="U12" s="49">
        <v>700</v>
      </c>
      <c r="V12" s="49">
        <v>500</v>
      </c>
      <c r="W12" s="49">
        <v>300</v>
      </c>
      <c r="X12" s="49">
        <v>1200</v>
      </c>
      <c r="Y12" s="49">
        <v>250</v>
      </c>
      <c r="Z12" s="49">
        <v>250</v>
      </c>
      <c r="AA12" s="49">
        <v>500</v>
      </c>
      <c r="AB12" s="49">
        <v>200</v>
      </c>
      <c r="AC12" s="49">
        <v>0</v>
      </c>
      <c r="AD12" s="49">
        <v>200</v>
      </c>
      <c r="AE12" s="49">
        <v>300</v>
      </c>
      <c r="AF12" s="49">
        <v>200</v>
      </c>
      <c r="AG12" s="49">
        <v>500</v>
      </c>
      <c r="AH12" s="49">
        <v>0</v>
      </c>
      <c r="AI12" s="49">
        <v>300</v>
      </c>
      <c r="AJ12" s="49">
        <v>500</v>
      </c>
      <c r="AK12" s="49">
        <v>1300</v>
      </c>
      <c r="AL12" s="49">
        <v>200</v>
      </c>
      <c r="AM12" s="49">
        <v>2100</v>
      </c>
      <c r="AN12" s="49">
        <v>1300</v>
      </c>
      <c r="AO12" s="49">
        <v>550</v>
      </c>
      <c r="AP12" s="49">
        <v>1600</v>
      </c>
      <c r="AQ12" s="49">
        <v>300</v>
      </c>
      <c r="AR12" s="49">
        <v>500</v>
      </c>
      <c r="AS12" s="49">
        <v>500</v>
      </c>
      <c r="AT12" s="49">
        <v>0</v>
      </c>
      <c r="AU12" s="49">
        <v>500</v>
      </c>
      <c r="AV12" s="49">
        <v>300</v>
      </c>
      <c r="AW12" s="49">
        <v>200</v>
      </c>
      <c r="AX12" s="49">
        <v>0</v>
      </c>
      <c r="AY12" s="49">
        <v>200</v>
      </c>
      <c r="AZ12" s="49">
        <v>200</v>
      </c>
      <c r="BA12" s="49">
        <v>200</v>
      </c>
      <c r="BB12" s="49">
        <v>200</v>
      </c>
      <c r="BC12" s="49">
        <v>0</v>
      </c>
      <c r="BD12" s="49">
        <v>0</v>
      </c>
      <c r="BE12" s="49">
        <v>0</v>
      </c>
      <c r="BF12" s="49">
        <v>0</v>
      </c>
      <c r="BG12" s="49">
        <v>0</v>
      </c>
      <c r="BH12" s="49">
        <v>0</v>
      </c>
      <c r="BI12" s="49">
        <v>200</v>
      </c>
      <c r="BJ12" s="49">
        <v>500</v>
      </c>
    </row>
    <row r="13" spans="1:62" s="33" customFormat="1">
      <c r="A13" s="29" t="s">
        <v>78</v>
      </c>
      <c r="B13" s="55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</row>
    <row r="14" spans="1:62" s="35" customFormat="1">
      <c r="A14" s="34" t="s">
        <v>82</v>
      </c>
      <c r="B14" s="56" t="s">
        <v>83</v>
      </c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</row>
    <row r="15" spans="1:62" s="33" customFormat="1">
      <c r="A15" s="34" t="s">
        <v>95</v>
      </c>
      <c r="B15" s="57" t="s">
        <v>79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</row>
    <row r="16" spans="1:62" s="33" customFormat="1">
      <c r="A16" s="29" t="s">
        <v>96</v>
      </c>
      <c r="B16" s="58" t="s">
        <v>84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</row>
    <row r="17" spans="1:62" s="38" customFormat="1">
      <c r="A17" s="29" t="s">
        <v>97</v>
      </c>
      <c r="B17" s="58" t="s">
        <v>84</v>
      </c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</row>
    <row r="18" spans="1:62" s="39" customFormat="1">
      <c r="A18" s="34" t="s">
        <v>98</v>
      </c>
      <c r="B18" s="58" t="s">
        <v>84</v>
      </c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</row>
    <row r="19" spans="1:62" s="38" customFormat="1">
      <c r="A19" s="51" t="s">
        <v>99</v>
      </c>
      <c r="B19" s="58" t="s">
        <v>84</v>
      </c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40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</row>
    <row r="20" spans="1:62" s="38" customFormat="1">
      <c r="A20" s="51" t="s">
        <v>100</v>
      </c>
      <c r="B20" s="58" t="s">
        <v>92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40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</row>
    <row r="21" spans="1:62" s="46" customFormat="1">
      <c r="A21" s="52" t="s">
        <v>101</v>
      </c>
      <c r="B21" s="58" t="s">
        <v>85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3"/>
      <c r="AU21" s="43"/>
      <c r="AV21" s="43"/>
      <c r="AW21" s="43"/>
      <c r="AX21" s="43"/>
      <c r="AY21" s="44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</row>
    <row r="22" spans="1:62">
      <c r="A22" s="47" t="s">
        <v>102</v>
      </c>
      <c r="B22" s="58" t="s">
        <v>85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</row>
    <row r="23" spans="1:62">
      <c r="A23" s="47" t="s">
        <v>98</v>
      </c>
      <c r="B23" s="58" t="s">
        <v>85</v>
      </c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</row>
    <row r="24" spans="1:62">
      <c r="A24" s="47" t="s">
        <v>99</v>
      </c>
      <c r="B24" s="58" t="s">
        <v>85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</row>
    <row r="25" spans="1:62">
      <c r="A25" s="47" t="s">
        <v>100</v>
      </c>
      <c r="B25" s="58" t="s">
        <v>92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</row>
    <row r="26" spans="1:62">
      <c r="A26" s="47" t="s">
        <v>86</v>
      </c>
      <c r="B26" s="58" t="s">
        <v>84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</row>
    <row r="27" spans="1:62">
      <c r="A27" s="47" t="s">
        <v>97</v>
      </c>
      <c r="B27" s="59" t="s">
        <v>84</v>
      </c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</row>
    <row r="28" spans="1:62">
      <c r="A28" s="47" t="s">
        <v>98</v>
      </c>
      <c r="B28" s="58" t="s">
        <v>84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</row>
    <row r="29" spans="1:62">
      <c r="A29" s="47" t="s">
        <v>99</v>
      </c>
      <c r="B29" s="58" t="s">
        <v>84</v>
      </c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</row>
    <row r="30" spans="1:62">
      <c r="A30" s="47" t="s">
        <v>100</v>
      </c>
      <c r="B30" s="58" t="s">
        <v>92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</row>
    <row r="31" spans="1:62">
      <c r="A31" s="47" t="s">
        <v>87</v>
      </c>
      <c r="B31" s="58" t="s">
        <v>85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</row>
    <row r="32" spans="1:62">
      <c r="A32" s="47" t="s">
        <v>97</v>
      </c>
      <c r="B32" s="59" t="s">
        <v>85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</row>
    <row r="33" spans="1:62">
      <c r="A33" s="47" t="s">
        <v>98</v>
      </c>
      <c r="B33" s="58" t="s">
        <v>85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</row>
    <row r="34" spans="1:62">
      <c r="A34" s="47" t="s">
        <v>99</v>
      </c>
      <c r="B34" s="58" t="s">
        <v>85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</row>
    <row r="35" spans="1:62">
      <c r="A35" s="47" t="s">
        <v>100</v>
      </c>
      <c r="B35" s="58" t="s">
        <v>92</v>
      </c>
      <c r="C35" s="47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</row>
    <row r="36" spans="1:62">
      <c r="A36" s="47" t="s">
        <v>88</v>
      </c>
      <c r="B36" s="54" t="s">
        <v>89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</row>
    <row r="37" spans="1:62">
      <c r="A37" s="47" t="s">
        <v>103</v>
      </c>
      <c r="B37" s="54" t="s">
        <v>79</v>
      </c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</row>
    <row r="38" spans="1:62">
      <c r="A38" s="47" t="s">
        <v>90</v>
      </c>
      <c r="B38" s="54" t="s">
        <v>84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</row>
    <row r="39" spans="1:62">
      <c r="A39" s="47" t="s">
        <v>91</v>
      </c>
      <c r="B39" s="54" t="s">
        <v>80</v>
      </c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</row>
  </sheetData>
  <mergeCells count="16">
    <mergeCell ref="K7:P7"/>
    <mergeCell ref="A6:C6"/>
    <mergeCell ref="A7:A8"/>
    <mergeCell ref="B7:B8"/>
    <mergeCell ref="C7:C8"/>
    <mergeCell ref="D7:J7"/>
    <mergeCell ref="AU7:AX7"/>
    <mergeCell ref="AY7:BB7"/>
    <mergeCell ref="BC7:BF7"/>
    <mergeCell ref="BG7:BJ7"/>
    <mergeCell ref="Q7:U7"/>
    <mergeCell ref="V7:Z7"/>
    <mergeCell ref="AA7:AD7"/>
    <mergeCell ref="AE7:AJ7"/>
    <mergeCell ref="AK7:AO7"/>
    <mergeCell ref="AP7:AT7"/>
  </mergeCells>
  <printOptions horizontalCentered="1"/>
  <pageMargins left="0.25" right="0.25" top="0.75" bottom="0.75" header="0.3" footer="0.3"/>
  <pageSetup paperSize="9" scale="62" fitToWidth="0" orientation="landscape" r:id="rId1"/>
  <colBreaks count="9" manualBreakCount="9">
    <brk id="3" max="21" man="1"/>
    <brk id="10" max="29" man="1"/>
    <brk id="16" max="29" man="1"/>
    <brk id="21" max="29" man="1"/>
    <brk id="26" max="29" man="1"/>
    <brk id="30" max="29" man="1"/>
    <brk id="36" max="29" man="1"/>
    <brk id="41" max="29" man="1"/>
    <brk id="46" max="2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2แผนงานรายหน่วยงาน ตป.01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Aqi_DLD</dc:creator>
  <cp:lastModifiedBy>Aqi_DLD</cp:lastModifiedBy>
  <cp:lastPrinted>2023-10-11T03:42:50Z</cp:lastPrinted>
  <dcterms:created xsi:type="dcterms:W3CDTF">2023-10-10T03:14:46Z</dcterms:created>
  <dcterms:modified xsi:type="dcterms:W3CDTF">2025-02-10T08:55:05Z</dcterms:modified>
</cp:coreProperties>
</file>